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600" yWindow="-15" windowWidth="12645" windowHeight="12480" activeTab="2"/>
    <workbookView xWindow="-15" yWindow="-15" windowWidth="12615" windowHeight="12480" activeTab="2"/>
  </bookViews>
  <sheets>
    <sheet name="System" sheetId="1" r:id="rId1"/>
    <sheet name="Dish Array" sheetId="2" r:id="rId2"/>
    <sheet name="SPF Receiver" sheetId="3" r:id="rId3"/>
  </sheets>
  <definedNames>
    <definedName name="Validation">'SPF Receiver'!$J$4:$J$7</definedName>
    <definedName name="Verifications">'Dish Array'!$I$4:$I$7</definedName>
  </definedNames>
  <calcPr calcId="125725"/>
</workbook>
</file>

<file path=xl/sharedStrings.xml><?xml version="1.0" encoding="utf-8"?>
<sst xmlns="http://schemas.openxmlformats.org/spreadsheetml/2006/main" count="1140" uniqueCount="584">
  <si>
    <t>Ident</t>
  </si>
  <si>
    <t>Requirement</t>
  </si>
  <si>
    <t>Applicability</t>
  </si>
  <si>
    <t>Parent</t>
  </si>
  <si>
    <t>Verification</t>
  </si>
  <si>
    <t>SYS_REQ_1110</t>
  </si>
  <si>
    <r>
      <rPr>
        <b/>
        <sz val="11"/>
        <color theme="1"/>
        <rFont val="Calibri"/>
        <family val="2"/>
        <scheme val="minor"/>
      </rPr>
      <t>Electromagnetic frequency range.</t>
    </r>
    <r>
      <rPr>
        <sz val="11"/>
        <color theme="1"/>
        <rFont val="Calibri"/>
        <family val="2"/>
        <scheme val="minor"/>
      </rPr>
      <t xml:space="preserve"> SKA1 shall be able to measure electromagnetic radiation in a frequency range from 70 MHz to 3 GHz.</t>
    </r>
  </si>
  <si>
    <t>Mandatory</t>
  </si>
  <si>
    <t>[1] Table 8.1</t>
  </si>
  <si>
    <t>Test</t>
  </si>
  <si>
    <t>SYS_REQ_1120</t>
  </si>
  <si>
    <r>
      <rPr>
        <b/>
        <sz val="11"/>
        <color theme="1"/>
        <rFont val="Calibri"/>
        <family val="2"/>
        <scheme val="minor"/>
      </rPr>
      <t xml:space="preserve">Fractional instantaneous bandwidth: </t>
    </r>
    <r>
      <rPr>
        <sz val="11"/>
        <color theme="1"/>
        <rFont val="Calibri"/>
        <family val="2"/>
        <scheme val="minor"/>
      </rPr>
      <t xml:space="preserve"> The SKA Phase 1 shall be designed so that the fractional instantaneous bandwidth is comparable to the observing frequency.</t>
    </r>
  </si>
  <si>
    <t>[1] Paragraph 1.4.3 and Table 2.2</t>
  </si>
  <si>
    <t>SYS_REQ_1130</t>
  </si>
  <si>
    <r>
      <rPr>
        <b/>
        <sz val="11"/>
        <color theme="1"/>
        <rFont val="Calibri"/>
        <family val="2"/>
        <scheme val="minor"/>
      </rPr>
      <t xml:space="preserve">Frequency band positioning. </t>
    </r>
    <r>
      <rPr>
        <sz val="11"/>
        <color theme="1"/>
        <rFont val="Calibri"/>
        <family val="2"/>
        <scheme val="minor"/>
      </rPr>
      <t>It shall be possible to position this band anywhere within the operating frequency band, with a positioning accuracy as specified in SYS_REQ_1970 and SYS_REQ_1980. The instantaneous observable frequency band is a contiguous (TBC) band selected from the total frequency range..</t>
    </r>
  </si>
  <si>
    <t>SYS_REQ_1140</t>
  </si>
  <si>
    <r>
      <rPr>
        <b/>
        <sz val="11"/>
        <color theme="1"/>
        <rFont val="Calibri"/>
        <family val="2"/>
        <scheme val="minor"/>
      </rPr>
      <t xml:space="preserve">Band selection resolution. </t>
    </r>
    <r>
      <rPr>
        <sz val="11"/>
        <color theme="1"/>
        <rFont val="Calibri"/>
        <family val="2"/>
        <scheme val="minor"/>
      </rPr>
      <t>The resolution with which the 500 MHz and 1 GHz bands can be selected shall be TBD or less.</t>
    </r>
  </si>
  <si>
    <t>SYS_REQ_1150</t>
  </si>
  <si>
    <r>
      <rPr>
        <b/>
        <sz val="11"/>
        <color theme="1"/>
        <rFont val="Calibri"/>
        <family val="2"/>
        <scheme val="minor"/>
      </rPr>
      <t>Polarization frequency equality</t>
    </r>
    <r>
      <rPr>
        <sz val="11"/>
        <color theme="1"/>
        <rFont val="Calibri"/>
        <family val="2"/>
        <scheme val="minor"/>
      </rPr>
      <t>. It shall not be possible to select different digitized bands for the two polarizations of a single dish/antenna/array.</t>
    </r>
  </si>
  <si>
    <t>SYS_REQ_1160</t>
  </si>
  <si>
    <r>
      <rPr>
        <b/>
        <sz val="11"/>
        <color theme="1"/>
        <rFont val="Calibri"/>
        <family val="2"/>
        <scheme val="minor"/>
      </rPr>
      <t>Sub‐band bandwidth</t>
    </r>
    <r>
      <rPr>
        <sz val="11"/>
        <color theme="1"/>
        <rFont val="Calibri"/>
        <family val="2"/>
        <scheme val="minor"/>
      </rPr>
      <t>. The subband bandwidth after station level beamforming shall be less than TBD Hz.</t>
    </r>
  </si>
  <si>
    <t>SYS_REQ_1190</t>
  </si>
  <si>
    <r>
      <rPr>
        <b/>
        <sz val="11"/>
        <color theme="1"/>
        <rFont val="Calibri"/>
        <family val="2"/>
        <scheme val="minor"/>
      </rPr>
      <t>Spectral baseline</t>
    </r>
    <r>
      <rPr>
        <sz val="11"/>
        <color theme="1"/>
        <rFont val="Calibri"/>
        <family val="2"/>
        <scheme val="minor"/>
      </rPr>
      <t>. The SKA Phase 1 shall be designed so that the bandpass does not show ripples or systematic fluctuations, on scales smaller than a frequency corresponding to about 300 km s</t>
    </r>
    <r>
      <rPr>
        <vertAlign val="superscript"/>
        <sz val="11"/>
        <color theme="1"/>
        <rFont val="Calibri"/>
        <family val="2"/>
        <scheme val="minor"/>
      </rPr>
      <t>−1</t>
    </r>
    <r>
      <rPr>
        <sz val="11"/>
        <color theme="1"/>
        <rFont val="Calibri"/>
        <family val="2"/>
        <scheme val="minor"/>
      </rPr>
      <t>, that are larger than twice the thermal noise level after an integration of 1000 hr.</t>
    </r>
  </si>
  <si>
    <t>[1] Paragraph 1.4.4</t>
  </si>
  <si>
    <t>SYS_REQ_1230</t>
  </si>
  <si>
    <r>
      <rPr>
        <b/>
        <sz val="11"/>
        <color theme="1"/>
        <rFont val="Calibri"/>
        <family val="2"/>
        <scheme val="minor"/>
      </rPr>
      <t>Spectral dynamic range</t>
    </r>
    <r>
      <rPr>
        <sz val="11"/>
        <color theme="1"/>
        <rFont val="Calibri"/>
        <family val="2"/>
        <scheme val="minor"/>
      </rPr>
      <t>. SKA1 shall have a spectral dynamic
range of:</t>
    </r>
  </si>
  <si>
    <t>≥61 dB in the band 70MHz to 240 MHz</t>
  </si>
  <si>
    <t>[1] Paragraph 4.4.3 and Tables 8‐1 and 8‐2</t>
  </si>
  <si>
    <t>≥43 dB in the band 200 MHz to 1.4 GHz</t>
  </si>
  <si>
    <t>[1] Paragraph 3.4.3 and Table 8‐2</t>
  </si>
  <si>
    <t>SYS_REQ_1310</t>
  </si>
  <si>
    <r>
      <rPr>
        <b/>
        <sz val="11"/>
        <color theme="1"/>
        <rFont val="Calibri"/>
        <family val="2"/>
        <scheme val="minor"/>
      </rPr>
      <t>Sensitivity (Aeff/Tsys)</t>
    </r>
    <r>
      <rPr>
        <sz val="11"/>
        <color theme="1"/>
        <rFont val="Calibri"/>
        <family val="2"/>
        <scheme val="minor"/>
      </rPr>
      <t>. The SKA1 shall have a sensitivity of:</t>
    </r>
  </si>
  <si>
    <r>
      <t>10</t>
    </r>
    <r>
      <rPr>
        <vertAlign val="superscript"/>
        <sz val="11"/>
        <color theme="1"/>
        <rFont val="Calibri"/>
        <family val="2"/>
        <scheme val="minor"/>
      </rPr>
      <t>3</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 xml:space="preserve"> K</t>
    </r>
    <r>
      <rPr>
        <vertAlign val="superscript"/>
        <sz val="11"/>
        <color theme="1"/>
        <rFont val="Calibri"/>
        <family val="2"/>
        <scheme val="minor"/>
      </rPr>
      <t>‐1</t>
    </r>
    <r>
      <rPr>
        <sz val="11"/>
        <color theme="1"/>
        <rFont val="Calibri"/>
        <family val="2"/>
        <scheme val="minor"/>
      </rPr>
      <t xml:space="preserve"> in the frequency range 70 MHz ‐ 240 MHz</t>
    </r>
  </si>
  <si>
    <t>[1] Table 8‐2</t>
  </si>
  <si>
    <r>
      <t>10</t>
    </r>
    <r>
      <rPr>
        <vertAlign val="superscript"/>
        <sz val="11"/>
        <color theme="1"/>
        <rFont val="Calibri"/>
        <family val="2"/>
        <scheme val="minor"/>
      </rPr>
      <t>3</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 xml:space="preserve"> K</t>
    </r>
    <r>
      <rPr>
        <vertAlign val="superscript"/>
        <sz val="11"/>
        <color theme="1"/>
        <rFont val="Calibri"/>
        <family val="2"/>
        <scheme val="minor"/>
      </rPr>
      <t>‐1</t>
    </r>
    <r>
      <rPr>
        <sz val="11"/>
        <color theme="1"/>
        <rFont val="Calibri"/>
        <family val="2"/>
        <scheme val="minor"/>
      </rPr>
      <t xml:space="preserve"> in the frequency range 400 MHz ‐ 3 GHz</t>
    </r>
  </si>
  <si>
    <t>[1] Table 8‐3</t>
  </si>
  <si>
    <t>SYS_REQ_1410</t>
  </si>
  <si>
    <r>
      <rPr>
        <b/>
        <sz val="11"/>
        <color theme="1"/>
        <rFont val="Calibri"/>
        <family val="2"/>
        <scheme val="minor"/>
      </rPr>
      <t>Survey speed</t>
    </r>
    <r>
      <rPr>
        <sz val="11"/>
        <color theme="1"/>
        <rFont val="Calibri"/>
        <family val="2"/>
        <scheme val="minor"/>
      </rPr>
      <t>. The SKA1 survey speed requirement is:</t>
    </r>
  </si>
  <si>
    <r>
      <t>~10</t>
    </r>
    <r>
      <rPr>
        <vertAlign val="superscript"/>
        <sz val="11"/>
        <color theme="1"/>
        <rFont val="Calibri"/>
        <family val="2"/>
        <scheme val="minor"/>
      </rPr>
      <t>7</t>
    </r>
    <r>
      <rPr>
        <sz val="11"/>
        <color theme="1"/>
        <rFont val="Calibri"/>
        <family val="2"/>
        <scheme val="minor"/>
      </rPr>
      <t xml:space="preserve"> m</t>
    </r>
    <r>
      <rPr>
        <vertAlign val="superscript"/>
        <sz val="11"/>
        <color theme="1"/>
        <rFont val="Calibri"/>
        <family val="2"/>
        <scheme val="minor"/>
      </rPr>
      <t>4</t>
    </r>
    <r>
      <rPr>
        <sz val="11"/>
        <color theme="1"/>
        <rFont val="Calibri"/>
        <family val="2"/>
        <scheme val="minor"/>
      </rPr>
      <t xml:space="preserve"> K</t>
    </r>
    <r>
      <rPr>
        <vertAlign val="superscript"/>
        <sz val="11"/>
        <color theme="1"/>
        <rFont val="Calibri"/>
        <family val="2"/>
        <scheme val="minor"/>
      </rPr>
      <t>‐2</t>
    </r>
    <r>
      <rPr>
        <sz val="11"/>
        <color theme="1"/>
        <rFont val="Calibri"/>
        <family val="2"/>
        <scheme val="minor"/>
      </rPr>
      <t xml:space="preserve"> deg</t>
    </r>
    <r>
      <rPr>
        <vertAlign val="superscript"/>
        <sz val="11"/>
        <color theme="1"/>
        <rFont val="Calibri"/>
        <family val="2"/>
        <scheme val="minor"/>
      </rPr>
      <t>2</t>
    </r>
    <r>
      <rPr>
        <sz val="11"/>
        <color theme="1"/>
        <rFont val="Calibri"/>
        <family val="2"/>
        <scheme val="minor"/>
      </rPr>
      <t xml:space="preserve"> for the frequency range 200MHz to 1.4 GHz</t>
    </r>
  </si>
  <si>
    <t>[1] Table 3‐2</t>
  </si>
  <si>
    <r>
      <t>&gt;10</t>
    </r>
    <r>
      <rPr>
        <vertAlign val="superscript"/>
        <sz val="11"/>
        <color theme="1"/>
        <rFont val="Calibri"/>
        <family val="2"/>
        <scheme val="minor"/>
      </rPr>
      <t>7</t>
    </r>
    <r>
      <rPr>
        <sz val="11"/>
        <color theme="1"/>
        <rFont val="Calibri"/>
        <family val="2"/>
        <scheme val="minor"/>
      </rPr>
      <t xml:space="preserve"> m</t>
    </r>
    <r>
      <rPr>
        <vertAlign val="superscript"/>
        <sz val="11"/>
        <color theme="1"/>
        <rFont val="Calibri"/>
        <family val="2"/>
        <scheme val="minor"/>
      </rPr>
      <t>4</t>
    </r>
    <r>
      <rPr>
        <sz val="11"/>
        <color theme="1"/>
        <rFont val="Calibri"/>
        <family val="2"/>
        <scheme val="minor"/>
      </rPr>
      <t xml:space="preserve"> K</t>
    </r>
    <r>
      <rPr>
        <vertAlign val="superscript"/>
        <sz val="11"/>
        <color theme="1"/>
        <rFont val="Calibri"/>
        <family val="2"/>
        <scheme val="minor"/>
      </rPr>
      <t>‐2</t>
    </r>
    <r>
      <rPr>
        <sz val="11"/>
        <color theme="1"/>
        <rFont val="Calibri"/>
        <family val="2"/>
        <scheme val="minor"/>
      </rPr>
      <t xml:space="preserve"> deg</t>
    </r>
    <r>
      <rPr>
        <vertAlign val="superscript"/>
        <sz val="11"/>
        <color theme="1"/>
        <rFont val="Calibri"/>
        <family val="2"/>
        <scheme val="minor"/>
      </rPr>
      <t>2</t>
    </r>
    <r>
      <rPr>
        <sz val="11"/>
        <color theme="1"/>
        <rFont val="Calibri"/>
        <family val="2"/>
        <scheme val="minor"/>
      </rPr>
      <t xml:space="preserve"> </t>
    </r>
  </si>
  <si>
    <t>[1] Paragraph 3.4.4 &amp; Table 8‐1</t>
  </si>
  <si>
    <t>SYS_REQ_1420</t>
  </si>
  <si>
    <t>The SKA Phase 1 shall be designed so that a major survey can be completed in 2 years of “on‐sky” observation time.</t>
  </si>
  <si>
    <t>[1] Paragraph 1.4.1</t>
  </si>
  <si>
    <t>SYS_REQ_1430</t>
  </si>
  <si>
    <t>The SKA Phase 1 shall be designed so that a deep field can be completed in 1000 hr of integration time.</t>
  </si>
  <si>
    <t>[1] Paragraph 1.4.2</t>
  </si>
  <si>
    <t>SYS_REQ_1510</t>
  </si>
  <si>
    <r>
      <rPr>
        <b/>
        <sz val="11"/>
        <color theme="1"/>
        <rFont val="Calibri"/>
        <family val="2"/>
        <scheme val="minor"/>
      </rPr>
      <t>Baseline</t>
    </r>
    <r>
      <rPr>
        <sz val="11"/>
        <color theme="1"/>
        <rFont val="Calibri"/>
        <family val="2"/>
        <scheme val="minor"/>
      </rPr>
      <t>. The SKA1 minimum baseline requirement is: 200 km for the range 70 to 240 MHz</t>
    </r>
  </si>
  <si>
    <t>[1] Table 2.2 Para 2.4.3</t>
  </si>
  <si>
    <t>SYS_REQ_1610</t>
  </si>
  <si>
    <r>
      <rPr>
        <b/>
        <sz val="11"/>
        <color theme="1"/>
        <rFont val="Calibri"/>
        <family val="2"/>
        <scheme val="minor"/>
      </rPr>
      <t>Main beam stability</t>
    </r>
    <r>
      <rPr>
        <sz val="11"/>
        <color theme="1"/>
        <rFont val="Calibri"/>
        <family val="2"/>
        <scheme val="minor"/>
      </rPr>
      <t>. The magnitude and phase variations of any SKA1 compound beam over a 12 hours period at any point of its half‐power contour shall be less than 1% (TBC) relative to the beam peak.</t>
    </r>
  </si>
  <si>
    <t>TBD</t>
  </si>
  <si>
    <t>SYS_REQ_1630</t>
  </si>
  <si>
    <r>
      <rPr>
        <b/>
        <sz val="11"/>
        <color theme="1"/>
        <rFont val="Calibri"/>
        <family val="2"/>
        <scheme val="minor"/>
      </rPr>
      <t>Spatial side‐lobe stability</t>
    </r>
    <r>
      <rPr>
        <sz val="11"/>
        <color theme="1"/>
        <rFont val="Calibri"/>
        <family val="2"/>
        <scheme val="minor"/>
      </rPr>
      <t>. Spatial side lobes should be stable to within TBD.</t>
    </r>
  </si>
  <si>
    <t>SYS_REQ_1670</t>
  </si>
  <si>
    <t>The SKA shall be able to ‘switch between observing frequencies within 10 minutes or less’ (in the band 0.8–3 GHz)</t>
  </si>
  <si>
    <t>[1] Paragraph 6.4.4 and Table 6‐2</t>
  </si>
  <si>
    <t>‘near simultaneous access to multiple frequencies’</t>
  </si>
  <si>
    <t>[1] Table 8‐1</t>
  </si>
  <si>
    <t>SYS_REQ_1710</t>
  </si>
  <si>
    <r>
      <t xml:space="preserve"> </t>
    </r>
    <r>
      <rPr>
        <b/>
        <sz val="11"/>
        <color theme="1"/>
        <rFont val="Calibri"/>
        <family val="2"/>
        <scheme val="minor"/>
      </rPr>
      <t xml:space="preserve">Beam polarization stability. </t>
    </r>
    <r>
      <rPr>
        <sz val="11"/>
        <color theme="1"/>
        <rFont val="Calibri"/>
        <family val="2"/>
        <scheme val="minor"/>
      </rPr>
      <t>The polarization properties of the beams shall be stable enough to allow their calibration to better than 0.5% (TBC)</t>
    </r>
  </si>
  <si>
    <t>SYS_REQ_1720</t>
  </si>
  <si>
    <r>
      <rPr>
        <b/>
        <sz val="11"/>
        <color theme="1"/>
        <rFont val="Calibri"/>
        <family val="2"/>
        <scheme val="minor"/>
      </rPr>
      <t>External calibration</t>
    </r>
    <r>
      <rPr>
        <sz val="11"/>
        <color theme="1"/>
        <rFont val="Calibri"/>
        <family val="2"/>
        <scheme val="minor"/>
      </rPr>
      <t xml:space="preserve"> measurements shall be necessary at a rate of no more than once per hour (TBC).</t>
    </r>
  </si>
  <si>
    <t>SYS_REQ_1730</t>
  </si>
  <si>
    <r>
      <rPr>
        <b/>
        <sz val="11"/>
        <color theme="1"/>
        <rFont val="Calibri"/>
        <family val="2"/>
        <scheme val="minor"/>
      </rPr>
      <t>Stokes parameters</t>
    </r>
    <r>
      <rPr>
        <sz val="11"/>
        <color theme="1"/>
        <rFont val="Calibri"/>
        <family val="2"/>
        <scheme val="minor"/>
      </rPr>
      <t>. SKA1 shall provide visibility data in all four Stokes parameters.</t>
    </r>
  </si>
  <si>
    <t>SYS_REQ_1740</t>
  </si>
  <si>
    <r>
      <rPr>
        <b/>
        <sz val="11"/>
        <color theme="1"/>
        <rFont val="Calibri"/>
        <family val="2"/>
        <scheme val="minor"/>
      </rPr>
      <t>Instrumental polarisation</t>
    </r>
    <r>
      <rPr>
        <sz val="11"/>
        <color theme="1"/>
        <rFont val="Calibri"/>
        <family val="2"/>
        <scheme val="minor"/>
      </rPr>
      <t>. The polarisation introduced by the instrument, after calibration, shall be less than 0.5% of the total intensity. (TBC)</t>
    </r>
  </si>
  <si>
    <t>SYS_REQ_1810</t>
  </si>
  <si>
    <t>The SKA1 shall have limited (TBD) susceptibility to bursty/spiky RFI (for pulsars, transients)</t>
  </si>
  <si>
    <t>SYS_REQ_1940</t>
  </si>
  <si>
    <r>
      <rPr>
        <b/>
        <sz val="11"/>
        <color theme="1"/>
        <rFont val="Calibri"/>
        <family val="2"/>
        <scheme val="minor"/>
      </rPr>
      <t>Imaging dynamic range</t>
    </r>
    <r>
      <rPr>
        <sz val="11"/>
        <color theme="1"/>
        <rFont val="Calibri"/>
        <family val="2"/>
        <scheme val="minor"/>
      </rPr>
      <t>. SKA1 shall be able to provide an imaging dynamic range for continuum imaging (thermal noise imaging to classical (micro Jansky (Jy)) confusion limits) of at least:</t>
    </r>
  </si>
  <si>
    <t>35dB for the band 200MHz‐1.4 GHz</t>
  </si>
  <si>
    <t>[1] Table 8-2</t>
  </si>
  <si>
    <t>‘studies of star formation at high redshift with a continuum deep field require a dynamic range of 74 dB in imaging’</t>
  </si>
  <si>
    <t>[1] Paragraph 7.4 and Table 8-2</t>
  </si>
  <si>
    <t>SYS_REQ_1950</t>
  </si>
  <si>
    <r>
      <rPr>
        <b/>
        <sz val="11"/>
        <color theme="1"/>
        <rFont val="Calibri"/>
        <family val="2"/>
        <scheme val="minor"/>
      </rPr>
      <t>Dish beam absolute pointing accuracy</t>
    </r>
    <r>
      <rPr>
        <sz val="11"/>
        <color theme="1"/>
        <rFont val="Calibri"/>
        <family val="2"/>
        <scheme val="minor"/>
      </rPr>
      <t>. The pointing accuracy of the dish beams is: TBD</t>
    </r>
  </si>
  <si>
    <t>SYS_REQ_1970</t>
  </si>
  <si>
    <r>
      <rPr>
        <b/>
        <sz val="11"/>
        <color theme="1"/>
        <rFont val="Calibri"/>
        <family val="2"/>
        <scheme val="minor"/>
      </rPr>
      <t>Dish beam pointing estimation accuracy</t>
    </r>
    <r>
      <rPr>
        <sz val="11"/>
        <color theme="1"/>
        <rFont val="Calibri"/>
        <family val="2"/>
        <scheme val="minor"/>
      </rPr>
      <t>. The pointing estimation accuracy of the dish beams is: TBD</t>
    </r>
  </si>
  <si>
    <t>SYS_REQ_2110</t>
  </si>
  <si>
    <r>
      <rPr>
        <b/>
        <sz val="11"/>
        <color theme="1"/>
        <rFont val="Calibri"/>
        <family val="2"/>
        <scheme val="minor"/>
      </rPr>
      <t xml:space="preserve">M&amp;C. </t>
    </r>
    <r>
      <rPr>
        <sz val="11"/>
        <color theme="1"/>
        <rFont val="Calibri"/>
        <family val="2"/>
        <scheme val="minor"/>
      </rPr>
      <t>SKA1 shall provide a monitoring and control function</t>
    </r>
  </si>
  <si>
    <t>SYS_REQ_2120</t>
  </si>
  <si>
    <r>
      <rPr>
        <b/>
        <sz val="11"/>
        <color theme="1"/>
        <rFont val="Calibri"/>
        <family val="2"/>
        <scheme val="minor"/>
      </rPr>
      <t>M&amp;C purpose</t>
    </r>
    <r>
      <rPr>
        <sz val="11"/>
        <color theme="1"/>
        <rFont val="Calibri"/>
        <family val="2"/>
        <scheme val="minor"/>
      </rPr>
      <t>. The monitoring and control function shall ensure that all parts of the system work together coherently. All control functions, except certain local maintenance functions, are part of the M&amp;C system..</t>
    </r>
  </si>
  <si>
    <t>SYS_REQ_2130</t>
  </si>
  <si>
    <r>
      <rPr>
        <b/>
        <sz val="11"/>
        <color theme="1"/>
        <rFont val="Calibri"/>
        <family val="2"/>
        <scheme val="minor"/>
      </rPr>
      <t>M&amp;C failure detection</t>
    </r>
    <r>
      <rPr>
        <sz val="11"/>
        <color theme="1"/>
        <rFont val="Calibri"/>
        <family val="2"/>
        <scheme val="minor"/>
      </rPr>
      <t>. The monitoring and control function shall ensure that failures in hardware, software or signal transport are detected and reported.</t>
    </r>
  </si>
  <si>
    <t>SYS_REQ_2140</t>
  </si>
  <si>
    <r>
      <rPr>
        <b/>
        <sz val="11"/>
        <color theme="1"/>
        <rFont val="Calibri"/>
        <family val="2"/>
        <scheme val="minor"/>
      </rPr>
      <t>M&amp;C autonomy</t>
    </r>
    <r>
      <rPr>
        <sz val="11"/>
        <color theme="1"/>
        <rFont val="Calibri"/>
        <family val="2"/>
        <scheme val="minor"/>
      </rPr>
      <t>. The monitoring and control function shall take autonomous action to ameliorate failures where possible and support a fail‐safe philosophy.</t>
    </r>
  </si>
  <si>
    <t>SYS_REQ_2150</t>
  </si>
  <si>
    <t>M&amp;C shall take autonomous action in safety critical situations such as system power failure, over‐temperature, and storms (dish‐stowing).</t>
  </si>
  <si>
    <t>SYS_REQ_2160</t>
  </si>
  <si>
    <r>
      <rPr>
        <b/>
        <sz val="11"/>
        <color theme="1"/>
        <rFont val="Calibri"/>
        <family val="2"/>
        <scheme val="minor"/>
      </rPr>
      <t>M&amp;C transparency</t>
    </r>
    <r>
      <rPr>
        <sz val="11"/>
        <color theme="1"/>
        <rFont val="Calibri"/>
        <family val="2"/>
        <scheme val="minor"/>
      </rPr>
      <t>. The monitoring and control function shall give user transparent and hierarchical access to the instruments functions and parameters.</t>
    </r>
  </si>
  <si>
    <t>SYS_REQ_2190</t>
  </si>
  <si>
    <r>
      <rPr>
        <b/>
        <sz val="11"/>
        <color theme="1"/>
        <rFont val="Calibri"/>
        <family val="2"/>
        <scheme val="minor"/>
      </rPr>
      <t>M&amp;C remote operation</t>
    </r>
    <r>
      <rPr>
        <sz val="11"/>
        <color theme="1"/>
        <rFont val="Calibri"/>
        <family val="2"/>
        <scheme val="minor"/>
      </rPr>
      <t>. The monitoring and control function shall be designed to operate the instrument fully remotely.</t>
    </r>
  </si>
  <si>
    <t>SYS_REQ_2210</t>
  </si>
  <si>
    <r>
      <rPr>
        <b/>
        <sz val="11"/>
        <color theme="1"/>
        <rFont val="Calibri"/>
        <family val="2"/>
        <scheme val="minor"/>
      </rPr>
      <t>M&amp;C performance monitoring</t>
    </r>
    <r>
      <rPr>
        <sz val="11"/>
        <color theme="1"/>
        <rFont val="Calibri"/>
        <family val="2"/>
        <scheme val="minor"/>
      </rPr>
      <t>. The monitoring and control function shall provide TBD performance monitoring data to users.</t>
    </r>
  </si>
  <si>
    <t>SYS_REQ_2220</t>
  </si>
  <si>
    <r>
      <t xml:space="preserve"> </t>
    </r>
    <r>
      <rPr>
        <b/>
        <sz val="11"/>
        <color theme="1"/>
        <rFont val="Calibri"/>
        <family val="2"/>
        <scheme val="minor"/>
      </rPr>
      <t>M&amp;C monitoring data</t>
    </r>
    <r>
      <rPr>
        <sz val="11"/>
        <color theme="1"/>
        <rFont val="Calibri"/>
        <family val="2"/>
        <scheme val="minor"/>
      </rPr>
      <t>. All SKA1 subsystems shall provide monitoring data to the monitoring and control function (for performance monitoring and closed‐loop control functions)</t>
    </r>
  </si>
  <si>
    <t>SYS_REQ_2310</t>
  </si>
  <si>
    <r>
      <rPr>
        <b/>
        <sz val="11"/>
        <color theme="1"/>
        <rFont val="Calibri"/>
        <family val="2"/>
        <scheme val="minor"/>
      </rPr>
      <t>Control system</t>
    </r>
    <r>
      <rPr>
        <sz val="11"/>
        <color theme="1"/>
        <rFont val="Calibri"/>
        <family val="2"/>
        <scheme val="minor"/>
      </rPr>
      <t>. SKA1 shall have a control system that actively controls all system settings in the instrument.</t>
    </r>
  </si>
  <si>
    <t>SYS_REQ_2760</t>
  </si>
  <si>
    <r>
      <rPr>
        <b/>
        <sz val="11"/>
        <color theme="1"/>
        <rFont val="Calibri"/>
        <family val="2"/>
        <scheme val="minor"/>
      </rPr>
      <t>Real‐time calibration.</t>
    </r>
    <r>
      <rPr>
        <sz val="11"/>
        <color theme="1"/>
        <rFont val="Calibri"/>
        <family val="2"/>
        <scheme val="minor"/>
      </rPr>
      <t xml:space="preserve"> SKA1 shall provide instrumental real‐time calibration functions in all observational modes.</t>
    </r>
  </si>
  <si>
    <t>SYS_REQ_3110</t>
  </si>
  <si>
    <r>
      <rPr>
        <b/>
        <sz val="11"/>
        <color theme="1"/>
        <rFont val="Calibri"/>
        <family val="2"/>
        <scheme val="minor"/>
      </rPr>
      <t>Up‐time</t>
    </r>
    <r>
      <rPr>
        <sz val="11"/>
        <color theme="1"/>
        <rFont val="Calibri"/>
        <family val="2"/>
        <scheme val="minor"/>
      </rPr>
      <t>. SKA1 shall be aimed to be operated continuously (7 days per week 24 hours per day).</t>
    </r>
  </si>
  <si>
    <t>SYS_REQ_3130</t>
  </si>
  <si>
    <r>
      <rPr>
        <b/>
        <sz val="11"/>
        <color theme="1"/>
        <rFont val="Calibri"/>
        <family val="2"/>
        <scheme val="minor"/>
      </rPr>
      <t>Remote M&amp;C from sites</t>
    </r>
    <r>
      <rPr>
        <sz val="11"/>
        <color theme="1"/>
        <rFont val="Calibri"/>
        <family val="2"/>
        <scheme val="minor"/>
      </rPr>
      <t>. It shall be possible for the operator to control and monitor the SKA1 instrument from the SKA station sites and core site.</t>
    </r>
  </si>
  <si>
    <t>SYS_REQ_3140</t>
  </si>
  <si>
    <r>
      <rPr>
        <b/>
        <sz val="11"/>
        <color theme="1"/>
        <rFont val="Calibri"/>
        <family val="2"/>
        <scheme val="minor"/>
      </rPr>
      <t>Physical access security</t>
    </r>
    <r>
      <rPr>
        <sz val="11"/>
        <color theme="1"/>
        <rFont val="Calibri"/>
        <family val="2"/>
        <scheme val="minor"/>
      </rPr>
      <t>. The system shall provide security to prevent unauthorized physical access to facilities and resources.</t>
    </r>
  </si>
  <si>
    <t>SYS_REQ_3150</t>
  </si>
  <si>
    <r>
      <rPr>
        <b/>
        <sz val="11"/>
        <color theme="1"/>
        <rFont val="Calibri"/>
        <family val="2"/>
        <scheme val="minor"/>
      </rPr>
      <t>Reconfiguration time</t>
    </r>
    <r>
      <rPr>
        <sz val="11"/>
        <color theme="1"/>
        <rFont val="Calibri"/>
        <family val="2"/>
        <scheme val="minor"/>
      </rPr>
      <t>. Reconfiguration of SKA1 from one observational mode to another shall not take longer than 5 minutes (TBC) provided all software applications are present at their designated location.</t>
    </r>
  </si>
  <si>
    <t>SYS_REQ_3160</t>
  </si>
  <si>
    <r>
      <rPr>
        <b/>
        <sz val="11"/>
        <color theme="1"/>
        <rFont val="Calibri"/>
        <family val="2"/>
        <scheme val="minor"/>
      </rPr>
      <t>Full remote control</t>
    </r>
    <r>
      <rPr>
        <sz val="11"/>
        <color theme="1"/>
        <rFont val="Calibri"/>
        <family val="2"/>
        <scheme val="minor"/>
      </rPr>
      <t>. It shall be possible to control all SKA1 functions from the operational centre, without requiring physical access to the instrument, including start‐up and shut down.</t>
    </r>
  </si>
  <si>
    <t>SYS_REQ_3170</t>
  </si>
  <si>
    <r>
      <rPr>
        <b/>
        <sz val="11"/>
        <color theme="1"/>
        <rFont val="Calibri"/>
        <family val="2"/>
        <scheme val="minor"/>
      </rPr>
      <t>Start‐up sequence</t>
    </r>
    <r>
      <rPr>
        <sz val="11"/>
        <color theme="1"/>
        <rFont val="Calibri"/>
        <family val="2"/>
        <scheme val="minor"/>
      </rPr>
      <t>. The start‐up of SKA1 functions shall follow a pre‐defined sequence taking not longer than:</t>
    </r>
  </si>
  <si>
    <t>10 minutes for a hot start (=restart)</t>
  </si>
  <si>
    <t>24 hours for a cold start</t>
  </si>
  <si>
    <t>SYS_REQ_3180</t>
  </si>
  <si>
    <r>
      <rPr>
        <b/>
        <sz val="11"/>
        <color theme="1"/>
        <rFont val="Calibri"/>
        <family val="2"/>
        <scheme val="minor"/>
      </rPr>
      <t>Start‐up and shut‐down individual antenna systems</t>
    </r>
    <r>
      <rPr>
        <sz val="11"/>
        <color theme="1"/>
        <rFont val="Calibri"/>
        <family val="2"/>
        <scheme val="minor"/>
      </rPr>
      <t>. It shall be possible to start‐up or shutdown individual dishes or aperture arrays without disturbance [TBC] of routine operations.</t>
    </r>
  </si>
  <si>
    <t>SYS_REQ_3190</t>
  </si>
  <si>
    <t>Shut‐down sequence. The shutdown of SKA1 shall follow a pre‐defined sequence taking not longer than TBD minutes. SKA1 shall also have an emergency shut‐down for wind (stowing dishes), lightning, and electric power anomalies.</t>
  </si>
  <si>
    <t>SYS_REQ_3230</t>
  </si>
  <si>
    <t>Subsystem shut‐down. The shutdown of pre‐defined parts of the SKA1 system shall have no (TBC) impact on SKA1 operations after appropriate re‐calibration performed automatically.</t>
  </si>
  <si>
    <t>SYS_REQ_3240</t>
  </si>
  <si>
    <r>
      <rPr>
        <b/>
        <sz val="11"/>
        <color theme="1"/>
        <rFont val="Calibri"/>
        <family val="2"/>
        <scheme val="minor"/>
      </rPr>
      <t>Initial check‐out</t>
    </r>
    <r>
      <rPr>
        <sz val="11"/>
        <color theme="1"/>
        <rFont val="Calibri"/>
        <family val="2"/>
        <scheme val="minor"/>
      </rPr>
      <t>. SKA1 shall be designed to enable an operational readiness check, including redundancies, prior to commencement of any SKA1 operations (initial check‐out).</t>
    </r>
  </si>
  <si>
    <t>SYS_REQ_3250</t>
  </si>
  <si>
    <r>
      <rPr>
        <b/>
        <sz val="11"/>
        <color theme="1"/>
        <rFont val="Calibri"/>
        <family val="2"/>
        <scheme val="minor"/>
      </rPr>
      <t>Operational readiness check</t>
    </r>
    <r>
      <rPr>
        <sz val="11"/>
        <color theme="1"/>
        <rFont val="Calibri"/>
        <family val="2"/>
        <scheme val="minor"/>
      </rPr>
      <t>. The operational readiness check shall not take longer to complete than 5 minutes.</t>
    </r>
  </si>
  <si>
    <t>SYS_REQ_3310</t>
  </si>
  <si>
    <r>
      <rPr>
        <b/>
        <sz val="11"/>
        <color theme="1"/>
        <rFont val="Calibri"/>
        <family val="2"/>
        <scheme val="minor"/>
      </rPr>
      <t>Personnel safety</t>
    </r>
    <r>
      <rPr>
        <sz val="11"/>
        <color theme="1"/>
        <rFont val="Calibri"/>
        <family val="2"/>
        <scheme val="minor"/>
      </rPr>
      <t>. As far as possible, no single failure in the SKA1 shall lead to personnel safety hazards.</t>
    </r>
  </si>
  <si>
    <t>SYS_REQ_3320</t>
  </si>
  <si>
    <r>
      <rPr>
        <b/>
        <sz val="11"/>
        <color theme="1"/>
        <rFont val="Calibri"/>
        <family val="2"/>
        <scheme val="minor"/>
      </rPr>
      <t>Failure propagation</t>
    </r>
    <r>
      <rPr>
        <sz val="11"/>
        <color theme="1"/>
        <rFont val="Calibri"/>
        <family val="2"/>
        <scheme val="minor"/>
      </rPr>
      <t>. Failures in one of the SKA1 subsystems shall not lead to failures in other subsystems.</t>
    </r>
  </si>
  <si>
    <t>SYS_REQ_3330</t>
  </si>
  <si>
    <r>
      <rPr>
        <b/>
        <sz val="11"/>
        <color theme="1"/>
        <rFont val="Calibri"/>
        <family val="2"/>
        <scheme val="minor"/>
      </rPr>
      <t>Operator command safety.</t>
    </r>
    <r>
      <rPr>
        <sz val="11"/>
        <color theme="1"/>
        <rFont val="Calibri"/>
        <family val="2"/>
        <scheme val="minor"/>
      </rPr>
      <t xml:space="preserve"> No single operator command shall cause catastrophic, serious, or major consequences.</t>
    </r>
  </si>
  <si>
    <t>SYS_REQ_3340</t>
  </si>
  <si>
    <r>
      <rPr>
        <b/>
        <sz val="11"/>
        <color theme="1"/>
        <rFont val="Calibri"/>
        <family val="2"/>
        <scheme val="minor"/>
      </rPr>
      <t>Voltage transients consequences</t>
    </r>
    <r>
      <rPr>
        <sz val="11"/>
        <color theme="1"/>
        <rFont val="Calibri"/>
        <family val="2"/>
        <scheme val="minor"/>
      </rPr>
      <t>. No voltage‐transients or "cutoff" of electrical power shall lead to catastrophic or serious consequences. This includes voltage transients applied to the input of the receivers.</t>
    </r>
  </si>
  <si>
    <t>SYS_REQ_3350</t>
  </si>
  <si>
    <r>
      <rPr>
        <b/>
        <sz val="11"/>
        <color theme="1"/>
        <rFont val="Calibri"/>
        <family val="2"/>
        <scheme val="minor"/>
      </rPr>
      <t>Operator command absence</t>
    </r>
    <r>
      <rPr>
        <sz val="11"/>
        <color theme="1"/>
        <rFont val="Calibri"/>
        <family val="2"/>
        <scheme val="minor"/>
      </rPr>
      <t>. The absence of operator commands shall not cause catastrophic or serious consequences.</t>
    </r>
  </si>
  <si>
    <t>SYS_REQ_3360</t>
  </si>
  <si>
    <r>
      <rPr>
        <b/>
        <sz val="11"/>
        <color theme="1"/>
        <rFont val="Calibri"/>
        <family val="2"/>
        <scheme val="minor"/>
      </rPr>
      <t>Single‐point failures</t>
    </r>
    <r>
      <rPr>
        <sz val="11"/>
        <color theme="1"/>
        <rFont val="Calibri"/>
        <family val="2"/>
        <scheme val="minor"/>
      </rPr>
      <t>. Single‐point failures in the design shall be listed.</t>
    </r>
  </si>
  <si>
    <t>SYS_REQ_3370</t>
  </si>
  <si>
    <r>
      <rPr>
        <b/>
        <sz val="11"/>
        <color theme="1"/>
        <rFont val="Calibri"/>
        <family val="2"/>
        <scheme val="minor"/>
      </rPr>
      <t>Single‐point failure justification</t>
    </r>
    <r>
      <rPr>
        <sz val="11"/>
        <color theme="1"/>
        <rFont val="Calibri"/>
        <family val="2"/>
        <scheme val="minor"/>
      </rPr>
      <t>. Each‐single‐point failure in the design shall be justified, and assessed against alternative design(s) where this single‐point failure would not occur.</t>
    </r>
  </si>
  <si>
    <t>SYS_REQ_3380</t>
  </si>
  <si>
    <r>
      <rPr>
        <b/>
        <sz val="11"/>
        <color theme="1"/>
        <rFont val="Calibri"/>
        <family val="2"/>
        <scheme val="minor"/>
      </rPr>
      <t>Single‐point failure watchdog</t>
    </r>
    <r>
      <rPr>
        <sz val="11"/>
        <color theme="1"/>
        <rFont val="Calibri"/>
        <family val="2"/>
        <scheme val="minor"/>
      </rPr>
      <t>. The correct functioning of each single‐point‐failure in the design shall be monitored by a watchdog function.</t>
    </r>
  </si>
  <si>
    <t>SYS_REQ_3410</t>
  </si>
  <si>
    <r>
      <rPr>
        <b/>
        <sz val="11"/>
        <color theme="1"/>
        <rFont val="Calibri"/>
        <family val="2"/>
        <scheme val="minor"/>
      </rPr>
      <t>Failing equipment</t>
    </r>
    <r>
      <rPr>
        <sz val="11"/>
        <color theme="1"/>
        <rFont val="Calibri"/>
        <family val="2"/>
        <scheme val="minor"/>
      </rPr>
      <t>. Failing equipment shall not provide data (TBC). Failing equipment shall indicate the problem if power is on, and the control function shall take appropriate measures.</t>
    </r>
  </si>
  <si>
    <t>SYS_REQ_3520</t>
  </si>
  <si>
    <r>
      <rPr>
        <b/>
        <sz val="11"/>
        <color theme="1"/>
        <rFont val="Calibri"/>
        <family val="2"/>
        <scheme val="minor"/>
      </rPr>
      <t>Status report availability time</t>
    </r>
    <r>
      <rPr>
        <sz val="11"/>
        <color theme="1"/>
        <rFont val="Calibri"/>
        <family val="2"/>
        <scheme val="minor"/>
      </rPr>
      <t>. The status report of the functioning of a subsystem shall be available in 5 seconds.</t>
    </r>
  </si>
  <si>
    <t>SYS_REQ_3530</t>
  </si>
  <si>
    <r>
      <rPr>
        <b/>
        <sz val="11"/>
        <color theme="1"/>
        <rFont val="Calibri"/>
        <family val="2"/>
        <scheme val="minor"/>
      </rPr>
      <t>Status report request</t>
    </r>
    <r>
      <rPr>
        <sz val="11"/>
        <color theme="1"/>
        <rFont val="Calibri"/>
        <family val="2"/>
        <scheme val="minor"/>
      </rPr>
      <t>. The status report of a subsystem shall reflect the functioning of the subsystem at or after the operator request has been submitted to the system.</t>
    </r>
  </si>
  <si>
    <t>SYS_REQ_3540</t>
  </si>
  <si>
    <r>
      <rPr>
        <b/>
        <sz val="11"/>
        <color theme="1"/>
        <rFont val="Calibri"/>
        <family val="2"/>
        <scheme val="minor"/>
      </rPr>
      <t>Status report scope.</t>
    </r>
    <r>
      <rPr>
        <sz val="11"/>
        <color theme="1"/>
        <rFont val="Calibri"/>
        <family val="2"/>
        <scheme val="minor"/>
      </rPr>
      <t xml:space="preserve"> The status report shall display the status of a function, together with the system time the status was determined.</t>
    </r>
  </si>
  <si>
    <t xml:space="preserve">SYS_REQ_3610 </t>
  </si>
  <si>
    <r>
      <rPr>
        <b/>
        <sz val="11"/>
        <color theme="1"/>
        <rFont val="Calibri"/>
        <family val="2"/>
        <scheme val="minor"/>
      </rPr>
      <t>System interrogation reply</t>
    </r>
    <r>
      <rPr>
        <sz val="11"/>
        <color theme="1"/>
        <rFont val="Calibri"/>
        <family val="2"/>
        <scheme val="minor"/>
      </rPr>
      <t>. Each dish or aperture array system shall have the capability to answer to an operator interrogation, in case of detected failures at the dish, which antenna chain has failed.</t>
    </r>
  </si>
  <si>
    <t>SYS_REQ_3620</t>
  </si>
  <si>
    <r>
      <rPr>
        <b/>
        <sz val="11"/>
        <color theme="1"/>
        <rFont val="Calibri"/>
        <family val="2"/>
        <scheme val="minor"/>
      </rPr>
      <t xml:space="preserve">System autonomous and manual control modes. </t>
    </r>
    <r>
      <rPr>
        <sz val="11"/>
        <color theme="1"/>
        <rFont val="Calibri"/>
        <family val="2"/>
        <scheme val="minor"/>
      </rPr>
      <t>The system shall have the capability to be operated by an operator in an autonomous mode, and in a manual control mode.</t>
    </r>
  </si>
  <si>
    <t>SYS_REQ_3660</t>
  </si>
  <si>
    <r>
      <rPr>
        <b/>
        <sz val="11"/>
        <color theme="1"/>
        <rFont val="Calibri"/>
        <family val="2"/>
        <scheme val="minor"/>
      </rPr>
      <t>Recovery actions</t>
    </r>
    <r>
      <rPr>
        <sz val="11"/>
        <color theme="1"/>
        <rFont val="Calibri"/>
        <family val="2"/>
        <scheme val="minor"/>
      </rPr>
      <t>. It shall be possible to take recovery actions without consequences for other parts of SKA1; the system shall minimize impact of recovery actions.</t>
    </r>
  </si>
  <si>
    <t>SYS_REQ_3670</t>
  </si>
  <si>
    <r>
      <rPr>
        <b/>
        <sz val="11"/>
        <color theme="1"/>
        <rFont val="Calibri"/>
        <family val="2"/>
        <scheme val="minor"/>
      </rPr>
      <t>Autonomous recovery</t>
    </r>
    <r>
      <rPr>
        <sz val="11"/>
        <color theme="1"/>
        <rFont val="Calibri"/>
        <family val="2"/>
        <scheme val="minor"/>
      </rPr>
      <t>. SKA1 shall be able to recover autonomously in case of failures that are classified as minor or negligible.</t>
    </r>
  </si>
  <si>
    <t>SYS_REQ_3680</t>
  </si>
  <si>
    <r>
      <t xml:space="preserve">Effect of disabled units. </t>
    </r>
    <r>
      <rPr>
        <sz val="11"/>
        <color theme="1"/>
        <rFont val="Calibri"/>
        <family val="2"/>
        <scheme val="minor"/>
      </rPr>
      <t>The SKA1 design shall ensure that disabled units do not corrupt the remaining system.</t>
    </r>
  </si>
  <si>
    <t>SYS_REQ_3710</t>
  </si>
  <si>
    <r>
      <rPr>
        <b/>
        <sz val="11"/>
        <color theme="1"/>
        <rFont val="Calibri"/>
        <family val="2"/>
        <scheme val="minor"/>
      </rPr>
      <t>Continuous operation period</t>
    </r>
    <r>
      <rPr>
        <sz val="11"/>
        <color theme="1"/>
        <rFont val="Calibri"/>
        <family val="2"/>
        <scheme val="minor"/>
      </rPr>
      <t>. SKA1 shall be designed for a continuous operational period of 6 months. After this time maintenance may be necessary, e.g. exchange/cleaning of air conditioning filters and refurbishment of cryogenic systems.</t>
    </r>
  </si>
  <si>
    <t>SYS_REQ_3720</t>
  </si>
  <si>
    <r>
      <rPr>
        <b/>
        <sz val="11"/>
        <color theme="1"/>
        <rFont val="Calibri"/>
        <family val="2"/>
      </rPr>
      <t>Minimum life time.</t>
    </r>
    <r>
      <rPr>
        <sz val="11"/>
        <color theme="1"/>
        <rFont val="Calibri"/>
        <family val="2"/>
      </rPr>
      <t xml:space="preserve"> SKA1 shall be designed for a minimum life time of TBD years, including initial installation, testing and commissioning period.</t>
    </r>
  </si>
  <si>
    <t>SYS_REQ_3730</t>
  </si>
  <si>
    <r>
      <rPr>
        <b/>
        <sz val="11"/>
        <color theme="1"/>
        <rFont val="Calibri"/>
        <family val="2"/>
      </rPr>
      <t>Availability</t>
    </r>
    <r>
      <rPr>
        <b/>
        <sz val="11"/>
        <color theme="1"/>
        <rFont val="Arial"/>
        <family val="2"/>
      </rPr>
      <t xml:space="preserve">. </t>
    </r>
    <r>
      <rPr>
        <sz val="11"/>
        <color theme="1"/>
        <rFont val="Calibri"/>
        <family val="2"/>
      </rPr>
      <t xml:space="preserve">The average availability of SKA1 during the operational period shall be better than 90% (TBC). Availability is defined here as being available for scheduled observations in at least one of the supported operational </t>
    </r>
    <r>
      <rPr>
        <sz val="11"/>
        <color theme="1"/>
        <rFont val="Arial"/>
        <family val="2"/>
      </rPr>
      <t>modes.</t>
    </r>
  </si>
  <si>
    <t>SYS_REQ_3740</t>
  </si>
  <si>
    <r>
      <rPr>
        <b/>
        <sz val="11"/>
        <color theme="1"/>
        <rFont val="Calibri"/>
        <family val="2"/>
        <scheme val="minor"/>
      </rPr>
      <t>Upgradeability.</t>
    </r>
    <r>
      <rPr>
        <sz val="11"/>
        <color theme="1"/>
        <rFont val="Calibri"/>
        <family val="2"/>
        <scheme val="minor"/>
      </rPr>
      <t xml:space="preserve"> SKA1 shall be upgradable.</t>
    </r>
  </si>
  <si>
    <t>SYS_REQ_3750</t>
  </si>
  <si>
    <r>
      <rPr>
        <b/>
        <sz val="11"/>
        <color theme="1"/>
        <rFont val="Calibri"/>
        <family val="2"/>
        <scheme val="minor"/>
      </rPr>
      <t>Life‐time extension</t>
    </r>
    <r>
      <rPr>
        <sz val="11"/>
        <color theme="1"/>
        <rFont val="Calibri"/>
        <family val="2"/>
        <scheme val="minor"/>
      </rPr>
      <t>. Large scale maintenance and/or an upgrade shall give the possibility to reach a life time of 50 years (TBC).</t>
    </r>
  </si>
  <si>
    <t>SYS_REQ_3810</t>
  </si>
  <si>
    <r>
      <rPr>
        <b/>
        <sz val="11"/>
        <color theme="1"/>
        <rFont val="Calibri"/>
        <family val="2"/>
        <scheme val="minor"/>
      </rPr>
      <t>Full fail rate.</t>
    </r>
    <r>
      <rPr>
        <sz val="11"/>
        <color theme="1"/>
        <rFont val="Calibri"/>
        <family val="2"/>
        <scheme val="minor"/>
      </rPr>
      <t xml:space="preserve"> SKA1 shall be designed to fully fail less than two times per year (TBC), the number determined as average over its operational period.</t>
    </r>
  </si>
  <si>
    <t>SYS_REQ_3820</t>
  </si>
  <si>
    <r>
      <rPr>
        <b/>
        <sz val="11"/>
        <color theme="1"/>
        <rFont val="Calibri"/>
        <family val="2"/>
        <scheme val="minor"/>
      </rPr>
      <t>Repair period</t>
    </r>
    <r>
      <rPr>
        <sz val="11"/>
        <color theme="1"/>
        <rFont val="Calibri"/>
        <family val="2"/>
        <scheme val="minor"/>
      </rPr>
      <t>. The maximum period of repair once a failure of SKA1 has been established, shall be 1 (TBC) week. Here, a failure is defined as not being able to meet the scientific specifications due to (sub)system failure(s).</t>
    </r>
  </si>
  <si>
    <t>SYS_REQ_3850</t>
  </si>
  <si>
    <r>
      <rPr>
        <b/>
        <sz val="11"/>
        <color theme="1"/>
        <rFont val="Calibri"/>
        <family val="2"/>
        <scheme val="minor"/>
      </rPr>
      <t>Autonomous restart after power outage</t>
    </r>
    <r>
      <rPr>
        <sz val="11"/>
        <color theme="1"/>
        <rFont val="Calibri"/>
        <family val="2"/>
        <scheme val="minor"/>
      </rPr>
      <t>. All subsystems shall have the capability to restart autonomously and without failures, after an outage in external power supply.</t>
    </r>
  </si>
  <si>
    <t>SYS_REQ_3860</t>
  </si>
  <si>
    <r>
      <t xml:space="preserve">System availability after restart. </t>
    </r>
    <r>
      <rPr>
        <sz val="11"/>
        <color theme="1"/>
        <rFont val="Calibri"/>
        <family val="2"/>
      </rPr>
      <t>All subsystems shall be available within 5 minutes (TBC) after restart. (Note – there may be subsystems such as cryo coolers that will probably not comply to the requirement and will need to be handled differently).</t>
    </r>
  </si>
  <si>
    <t>SYS_REQ_3870</t>
  </si>
  <si>
    <r>
      <rPr>
        <b/>
        <sz val="11"/>
        <color theme="1"/>
        <rFont val="Calibri"/>
        <family val="2"/>
        <scheme val="minor"/>
      </rPr>
      <t>Software/firmware reinstallation</t>
    </r>
    <r>
      <rPr>
        <sz val="11"/>
        <color theme="1"/>
        <rFont val="Calibri"/>
        <family val="2"/>
        <scheme val="minor"/>
      </rPr>
      <t>. All software/firmware in SKA1 shall allow its re‐installation.</t>
    </r>
  </si>
  <si>
    <t>SYS_REQ_3880</t>
  </si>
  <si>
    <r>
      <rPr>
        <b/>
        <sz val="11"/>
        <color theme="1"/>
        <rFont val="Calibri"/>
        <family val="2"/>
        <scheme val="minor"/>
      </rPr>
      <t>Software/firmware upgrades</t>
    </r>
    <r>
      <rPr>
        <sz val="11"/>
        <color theme="1"/>
        <rFont val="Calibri"/>
        <family val="2"/>
        <scheme val="minor"/>
      </rPr>
      <t>. It shall be possible to replace all software/firmware configuration items in SKA1 through software upgrades, initiated by an engineer.</t>
    </r>
  </si>
  <si>
    <t>SYS_REQ_3890</t>
  </si>
  <si>
    <r>
      <t xml:space="preserve">Software code identification. </t>
    </r>
    <r>
      <rPr>
        <sz val="11"/>
        <color theme="1"/>
        <rFont val="Calibri"/>
        <family val="2"/>
      </rPr>
      <t>Software configuration items shall provide unambiguous inputs to allow the maintenance of a configuration management database.</t>
    </r>
  </si>
  <si>
    <t>SYS_REQ_3910</t>
  </si>
  <si>
    <r>
      <rPr>
        <b/>
        <sz val="11"/>
        <color theme="1"/>
        <rFont val="Calibri"/>
        <family val="2"/>
        <scheme val="minor"/>
      </rPr>
      <t>Software code identification response time</t>
    </r>
    <r>
      <rPr>
        <sz val="11"/>
        <color theme="1"/>
        <rFont val="Calibri"/>
        <family val="2"/>
        <scheme val="minor"/>
      </rPr>
      <t>. The software identification shall be available to the operator within 10 seconds (TBC) after the request was made.</t>
    </r>
  </si>
  <si>
    <t>SYS_REQ_3920</t>
  </si>
  <si>
    <r>
      <rPr>
        <b/>
        <sz val="11"/>
        <color theme="1"/>
        <rFont val="Calibri"/>
        <family val="2"/>
      </rPr>
      <t>Subsystem maintenance functions</t>
    </r>
    <r>
      <rPr>
        <b/>
        <sz val="11"/>
        <color theme="1"/>
        <rFont val="Arial"/>
        <family val="2"/>
      </rPr>
      <t xml:space="preserve">. </t>
    </r>
    <r>
      <rPr>
        <sz val="11"/>
        <color theme="1"/>
        <rFont val="Calibri"/>
        <family val="2"/>
        <scheme val="minor"/>
      </rPr>
      <t>All subsystems shall</t>
    </r>
    <r>
      <rPr>
        <b/>
        <sz val="11"/>
        <color theme="1"/>
        <rFont val="Arial"/>
        <family val="2"/>
      </rPr>
      <t xml:space="preserve"> </t>
    </r>
    <r>
      <rPr>
        <sz val="11"/>
        <color theme="1"/>
        <rFont val="Calibri"/>
        <family val="2"/>
        <scheme val="minor"/>
      </rPr>
      <t>include functions that allow</t>
    </r>
    <r>
      <rPr>
        <b/>
        <sz val="11"/>
        <color theme="1"/>
        <rFont val="Arial"/>
        <family val="2"/>
      </rPr>
      <t xml:space="preserve"> </t>
    </r>
    <r>
      <rPr>
        <sz val="11"/>
        <color theme="1"/>
        <rFont val="Calibri"/>
        <family val="2"/>
        <scheme val="minor"/>
      </rPr>
      <t>maintenance of hardware and</t>
    </r>
    <r>
      <rPr>
        <b/>
        <sz val="11"/>
        <color theme="1"/>
        <rFont val="Arial"/>
        <family val="2"/>
      </rPr>
      <t xml:space="preserve"> </t>
    </r>
    <r>
      <rPr>
        <sz val="11"/>
        <color theme="1"/>
        <rFont val="Calibri"/>
        <family val="2"/>
        <scheme val="minor"/>
      </rPr>
      <t>software.</t>
    </r>
  </si>
  <si>
    <t>SYS_REQ_4110</t>
  </si>
  <si>
    <r>
      <rPr>
        <b/>
        <sz val="11"/>
        <color theme="1"/>
        <rFont val="Calibri"/>
        <family val="2"/>
        <scheme val="minor"/>
      </rPr>
      <t>Environmental rule compliancy</t>
    </r>
    <r>
      <rPr>
        <b/>
        <sz val="11"/>
        <color theme="1"/>
        <rFont val="Arial"/>
        <family val="2"/>
      </rPr>
      <t xml:space="preserve">. </t>
    </r>
    <r>
      <rPr>
        <sz val="11"/>
        <color theme="1"/>
        <rFont val="Calibri"/>
        <family val="2"/>
        <scheme val="minor"/>
      </rPr>
      <t>The SKA1 design shall be fully</t>
    </r>
    <r>
      <rPr>
        <b/>
        <sz val="11"/>
        <color theme="1"/>
        <rFont val="Arial"/>
        <family val="2"/>
      </rPr>
      <t xml:space="preserve"> </t>
    </r>
    <r>
      <rPr>
        <sz val="11"/>
        <color theme="1"/>
        <rFont val="Calibri"/>
        <family val="2"/>
        <scheme val="minor"/>
      </rPr>
      <t>compliant to all environmental</t>
    </r>
    <r>
      <rPr>
        <b/>
        <sz val="11"/>
        <color theme="1"/>
        <rFont val="Arial"/>
        <family val="2"/>
      </rPr>
      <t xml:space="preserve"> </t>
    </r>
    <r>
      <rPr>
        <sz val="11"/>
        <color theme="1"/>
        <rFont val="Calibri"/>
        <family val="2"/>
        <scheme val="minor"/>
      </rPr>
      <t>rules applicable to the SKA site.</t>
    </r>
  </si>
  <si>
    <t>SYS_REQ_4120</t>
  </si>
  <si>
    <r>
      <rPr>
        <b/>
        <sz val="11"/>
        <color theme="1"/>
        <rFont val="Calibri"/>
        <family val="2"/>
        <scheme val="minor"/>
      </rPr>
      <t>Lasting environmental effects.</t>
    </r>
    <r>
      <rPr>
        <sz val="11"/>
        <color theme="1"/>
        <rFont val="Calibri"/>
        <family val="2"/>
        <scheme val="minor"/>
      </rPr>
      <t xml:space="preserve"> SKA1 shall be designed to have no lasting adverse environmental effects on the</t>
    </r>
    <r>
      <rPr>
        <b/>
        <sz val="11"/>
        <color theme="1"/>
        <rFont val="Calibri"/>
        <family val="2"/>
        <scheme val="minor"/>
      </rPr>
      <t xml:space="preserve"> </t>
    </r>
    <r>
      <rPr>
        <sz val="11"/>
        <color theme="1"/>
        <rFont val="Calibri"/>
        <family val="2"/>
        <scheme val="minor"/>
      </rPr>
      <t>facility and site.</t>
    </r>
  </si>
  <si>
    <t>SYS_REQ_5110</t>
  </si>
  <si>
    <r>
      <rPr>
        <b/>
        <sz val="11"/>
        <color theme="1"/>
        <rFont val="Calibri"/>
        <family val="2"/>
        <scheme val="minor"/>
      </rPr>
      <t>Climatic and environmental conditions</t>
    </r>
    <r>
      <rPr>
        <sz val="11"/>
        <color theme="1"/>
        <rFont val="Calibri"/>
        <family val="2"/>
        <scheme val="minor"/>
      </rPr>
      <t>. SKA1 shall be designed or protected against any deterioration leading to failure to meet the requirements specified herein caused by climatic and environmental conditions during its complete lifetime (both operating and non‐operating).</t>
    </r>
  </si>
  <si>
    <t>SYS_REQ_5120</t>
  </si>
  <si>
    <r>
      <rPr>
        <b/>
        <sz val="11"/>
        <color theme="1"/>
        <rFont val="Calibri"/>
        <family val="2"/>
        <scheme val="minor"/>
      </rPr>
      <t>Compliance with local environment</t>
    </r>
    <r>
      <rPr>
        <sz val="11"/>
        <color theme="1"/>
        <rFont val="Calibri"/>
        <family val="2"/>
        <scheme val="minor"/>
      </rPr>
      <t>. The design of SKA1 shall be appropriate (TBD) for operation in the natural environment for the geographical deployment location of the SKA1.</t>
    </r>
  </si>
  <si>
    <t>SYS_REQ_5130</t>
  </si>
  <si>
    <r>
      <rPr>
        <b/>
        <sz val="11"/>
        <color theme="1"/>
        <rFont val="Calibri"/>
        <family val="2"/>
        <scheme val="minor"/>
      </rPr>
      <t>Transportation conditions</t>
    </r>
    <r>
      <rPr>
        <sz val="11"/>
        <color theme="1"/>
        <rFont val="Calibri"/>
        <family val="2"/>
        <scheme val="minor"/>
      </rPr>
      <t>. SKA1 equipment shall be designed for the induced transportation environment appropriate to the mode of transport being used (road, air, sea, etc.) between place of manufacturing and final installation on the SKA site (to be included: packaging requirements).</t>
    </r>
  </si>
  <si>
    <t>SYS_REQ_5220</t>
  </si>
  <si>
    <r>
      <rPr>
        <b/>
        <sz val="11"/>
        <color theme="1"/>
        <rFont val="Calibri"/>
        <family val="2"/>
        <scheme val="minor"/>
      </rPr>
      <t>Facilities and equipment intrusion</t>
    </r>
    <r>
      <rPr>
        <sz val="11"/>
        <color theme="1"/>
        <rFont val="Calibri"/>
        <family val="2"/>
        <scheme val="minor"/>
      </rPr>
      <t>. SKA1 equipment and operating facilities shall be adequately protected against intrusion by unauthorized persons or by “larger” wandering animals</t>
    </r>
  </si>
  <si>
    <t>SYS_REQ_5230</t>
  </si>
  <si>
    <r>
      <rPr>
        <b/>
        <sz val="11"/>
        <color theme="1"/>
        <rFont val="Calibri"/>
        <family val="2"/>
        <scheme val="minor"/>
      </rPr>
      <t>Precipitation</t>
    </r>
    <r>
      <rPr>
        <sz val="11"/>
        <color theme="1"/>
        <rFont val="Calibri"/>
        <family val="2"/>
        <scheme val="minor"/>
      </rPr>
      <t>. SKA1 equipment shall be able to operate without degradation of the performance during any type of precipitation (to be specified).</t>
    </r>
  </si>
  <si>
    <t>SYS_REQ_5240</t>
  </si>
  <si>
    <r>
      <rPr>
        <b/>
        <sz val="11"/>
        <color theme="1"/>
        <rFont val="Calibri"/>
        <family val="2"/>
        <scheme val="minor"/>
      </rPr>
      <t>Pollution and contamination protection</t>
    </r>
    <r>
      <rPr>
        <sz val="11"/>
        <color theme="1"/>
        <rFont val="Calibri"/>
        <family val="2"/>
        <scheme val="minor"/>
      </rPr>
      <t>. SKA1 equipment shall be adequately protected against performance degradation caused by contaminating particles (dust, sand etc), polluted air or any precipitation.</t>
    </r>
  </si>
  <si>
    <t>SYS_REQ_5310</t>
  </si>
  <si>
    <r>
      <rPr>
        <b/>
        <sz val="11"/>
        <color theme="1"/>
        <rFont val="Calibri"/>
        <family val="2"/>
        <scheme val="minor"/>
      </rPr>
      <t>Humidity</t>
    </r>
    <r>
      <rPr>
        <sz val="11"/>
        <color theme="1"/>
        <rFont val="Calibri"/>
        <family val="2"/>
        <scheme val="minor"/>
      </rPr>
      <t>. SKA1 equipment located at the dishes or aperture arrays or outside the central processing and operating facilities shall be able to withstand moisture and humidity levels up to 100 % RH.</t>
    </r>
  </si>
  <si>
    <t>SYS_REQ_5320</t>
  </si>
  <si>
    <r>
      <rPr>
        <b/>
        <sz val="11"/>
        <color theme="1"/>
        <rFont val="Calibri"/>
        <family val="2"/>
        <scheme val="minor"/>
      </rPr>
      <t>Allowable air temperature range</t>
    </r>
    <r>
      <rPr>
        <sz val="11"/>
        <color theme="1"/>
        <rFont val="Calibri"/>
        <family val="2"/>
        <scheme val="minor"/>
      </rPr>
      <t>. SKA1 equipment located at the dishes or aperture arrays or outside the central processing and operating facilities shall be able to withstand (non‐operating if necessary) an outside air temperature within the range of ‐ 15 ºC (TBC) to +60 ºC (TBC).</t>
    </r>
  </si>
  <si>
    <t>SYS_REQ_5330</t>
  </si>
  <si>
    <r>
      <rPr>
        <b/>
        <sz val="11"/>
        <color theme="1"/>
        <rFont val="Calibri"/>
        <family val="2"/>
      </rPr>
      <t>Air temperature operation range</t>
    </r>
    <r>
      <rPr>
        <b/>
        <sz val="11"/>
        <color theme="1"/>
        <rFont val="Arial"/>
        <family val="2"/>
      </rPr>
      <t xml:space="preserve">. </t>
    </r>
    <r>
      <rPr>
        <sz val="11"/>
        <color theme="1"/>
        <rFont val="Calibri"/>
        <family val="2"/>
        <scheme val="minor"/>
      </rPr>
      <t>SKA1 equipment located at the</t>
    </r>
    <r>
      <rPr>
        <b/>
        <sz val="11"/>
        <color theme="1"/>
        <rFont val="Arial"/>
        <family val="2"/>
      </rPr>
      <t xml:space="preserve"> </t>
    </r>
    <r>
      <rPr>
        <sz val="11"/>
        <color theme="1"/>
        <rFont val="Calibri"/>
        <family val="2"/>
        <scheme val="minor"/>
      </rPr>
      <t>dishes or aperture arrays or</t>
    </r>
    <r>
      <rPr>
        <b/>
        <sz val="11"/>
        <color theme="1"/>
        <rFont val="Arial"/>
        <family val="2"/>
      </rPr>
      <t xml:space="preserve"> </t>
    </r>
    <r>
      <rPr>
        <sz val="11"/>
        <color theme="1"/>
        <rFont val="Calibri"/>
        <family val="2"/>
        <scheme val="minor"/>
      </rPr>
      <t>outside the central processing</t>
    </r>
    <r>
      <rPr>
        <b/>
        <sz val="11"/>
        <color theme="1"/>
        <rFont val="Arial"/>
        <family val="2"/>
      </rPr>
      <t xml:space="preserve"> </t>
    </r>
    <r>
      <rPr>
        <sz val="11"/>
        <color theme="1"/>
        <rFont val="Calibri"/>
        <family val="2"/>
        <scheme val="minor"/>
      </rPr>
      <t>and operating facilities shall be</t>
    </r>
    <r>
      <rPr>
        <b/>
        <sz val="11"/>
        <color theme="1"/>
        <rFont val="Arial"/>
        <family val="2"/>
      </rPr>
      <t xml:space="preserve"> </t>
    </r>
    <r>
      <rPr>
        <sz val="11"/>
        <color theme="1"/>
        <rFont val="Calibri"/>
        <family val="2"/>
        <scheme val="minor"/>
      </rPr>
      <t>able to operate within</t>
    </r>
    <r>
      <rPr>
        <b/>
        <sz val="11"/>
        <color theme="1"/>
        <rFont val="Arial"/>
        <family val="2"/>
      </rPr>
      <t xml:space="preserve"> </t>
    </r>
    <r>
      <rPr>
        <sz val="11"/>
        <color theme="1"/>
        <rFont val="Calibri"/>
        <family val="2"/>
        <scheme val="minor"/>
      </rPr>
      <t>specification if the outside air</t>
    </r>
    <r>
      <rPr>
        <b/>
        <sz val="11"/>
        <color theme="1"/>
        <rFont val="Arial"/>
        <family val="2"/>
      </rPr>
      <t xml:space="preserve"> </t>
    </r>
    <r>
      <rPr>
        <sz val="11"/>
        <color theme="1"/>
        <rFont val="Calibri"/>
        <family val="2"/>
        <scheme val="minor"/>
      </rPr>
      <t>temperature is within the range</t>
    </r>
    <r>
      <rPr>
        <b/>
        <sz val="11"/>
        <color theme="1"/>
        <rFont val="Arial"/>
        <family val="2"/>
      </rPr>
      <t xml:space="preserve"> </t>
    </r>
    <r>
      <rPr>
        <sz val="11"/>
        <color theme="1"/>
        <rFont val="Calibri"/>
        <family val="2"/>
        <scheme val="minor"/>
      </rPr>
      <t>of ‐5 ºC (TBC) to +50 ºC (TBC).</t>
    </r>
  </si>
  <si>
    <t>SYS_REQ_5340</t>
  </si>
  <si>
    <r>
      <rPr>
        <b/>
        <sz val="11"/>
        <color theme="1"/>
        <rFont val="Calibri"/>
        <family val="2"/>
        <scheme val="minor"/>
      </rPr>
      <t>Wind velocities</t>
    </r>
    <r>
      <rPr>
        <sz val="11"/>
        <color theme="1"/>
        <rFont val="Calibri"/>
        <family val="2"/>
        <scheme val="minor"/>
      </rPr>
      <t>. SKA1 equipment shall be able to survive wind velocities up to 160 km/hr (TBC), and shall operate within normal specification ranges for wind velocities up to 40 km/hr (TBC).</t>
    </r>
  </si>
  <si>
    <t>SYS_REQ_5410</t>
  </si>
  <si>
    <r>
      <rPr>
        <b/>
        <sz val="11"/>
        <color theme="1"/>
        <rFont val="Calibri"/>
        <family val="2"/>
        <scheme val="minor"/>
      </rPr>
      <t>Damaging interference levels</t>
    </r>
    <r>
      <rPr>
        <sz val="11"/>
        <color theme="1"/>
        <rFont val="Calibri"/>
        <family val="2"/>
        <scheme val="minor"/>
      </rPr>
      <t>. SKA1 shall not be damaged by RFI signals less than TBD V/m.</t>
    </r>
  </si>
  <si>
    <t>SYS_REQ_5420</t>
  </si>
  <si>
    <r>
      <rPr>
        <b/>
        <sz val="11"/>
        <color theme="1"/>
        <rFont val="Calibri"/>
        <family val="2"/>
      </rPr>
      <t>EM immunity</t>
    </r>
    <r>
      <rPr>
        <b/>
        <sz val="11"/>
        <color theme="1"/>
        <rFont val="Arial"/>
        <family val="2"/>
      </rPr>
      <t xml:space="preserve">. </t>
    </r>
    <r>
      <rPr>
        <sz val="11"/>
        <color theme="1"/>
        <rFont val="Calibri"/>
        <family val="2"/>
        <scheme val="minor"/>
      </rPr>
      <t>SKA1 shall not be susceptible to RFI signals, in‐band or out‐band, other than via the receptors.</t>
    </r>
  </si>
  <si>
    <t>SYS_REQ_5430</t>
  </si>
  <si>
    <r>
      <rPr>
        <b/>
        <sz val="11"/>
        <color theme="1"/>
        <rFont val="Calibri"/>
        <family val="2"/>
        <scheme val="minor"/>
      </rPr>
      <t>ADC clipping</t>
    </r>
    <r>
      <rPr>
        <sz val="11"/>
        <color theme="1"/>
        <rFont val="Calibri"/>
        <family val="2"/>
        <scheme val="minor"/>
      </rPr>
      <t>. The dynamic range of the ADC’s in the SKA1 shall be such that no clipping will occur. Clipping occurs when the range of the input signal voltages to the ADC is larger than the ADC voltage range. The number of ADC bits shall therefore be sufficient to prevent clipping due to strong interfering signals such as aircraft Distance Measuring Equipment (DME) and satellite signals.</t>
    </r>
  </si>
  <si>
    <t>SYS_REQ_5610</t>
  </si>
  <si>
    <r>
      <rPr>
        <b/>
        <sz val="11"/>
        <color theme="1"/>
        <rFont val="Calibri"/>
        <family val="2"/>
        <scheme val="minor"/>
      </rPr>
      <t>EMC safety margin.</t>
    </r>
    <r>
      <rPr>
        <sz val="11"/>
        <color theme="1"/>
        <rFont val="Calibri"/>
        <family val="2"/>
        <scheme val="minor"/>
      </rPr>
      <t xml:space="preserve"> The EMC safety margin, which is defined as the ratio between susceptibility threshold and the interference at any point within the system, shall be greater than TBD dB.</t>
    </r>
  </si>
  <si>
    <t>SYS_REQ_5620</t>
  </si>
  <si>
    <r>
      <rPr>
        <b/>
        <sz val="11"/>
        <color theme="1"/>
        <rFont val="Calibri"/>
        <family val="2"/>
      </rPr>
      <t>EMC compatibility marking</t>
    </r>
    <r>
      <rPr>
        <b/>
        <sz val="11"/>
        <color theme="1"/>
        <rFont val="Arial"/>
        <family val="2"/>
      </rPr>
      <t xml:space="preserve">. </t>
    </r>
    <r>
      <rPr>
        <sz val="11"/>
        <color theme="1"/>
        <rFont val="Calibri"/>
        <family val="2"/>
        <scheme val="minor"/>
      </rPr>
      <t>All "off‐the‐shelf" equipment applied within SKA1 shall posses as a minimum the host country EMC marking, including electrical and electronic supporting and infrastructural equipment.</t>
    </r>
  </si>
  <si>
    <t>SYS_REQ_5630</t>
  </si>
  <si>
    <r>
      <rPr>
        <b/>
        <sz val="11"/>
        <color theme="1"/>
        <rFont val="Calibri"/>
        <family val="2"/>
        <scheme val="minor"/>
      </rPr>
      <t>Grounding concept</t>
    </r>
    <r>
      <rPr>
        <sz val="11"/>
        <color theme="1"/>
        <rFont val="Calibri"/>
        <family val="2"/>
        <scheme val="minor"/>
      </rPr>
      <t>. A hybrid grounding concept as shown in figures TBD shall be used for EMC purposes. Ground loops involving DC, and low frequency AC, currents shall be avoided inside the system. Intentional currents through structure are not permitted. (to be elaborated)</t>
    </r>
  </si>
  <si>
    <t>SYS_REQ_5640</t>
  </si>
  <si>
    <r>
      <rPr>
        <b/>
        <sz val="11"/>
        <color theme="1"/>
        <rFont val="Calibri"/>
        <family val="2"/>
        <scheme val="minor"/>
      </rPr>
      <t>EMC design efforts</t>
    </r>
    <r>
      <rPr>
        <sz val="11"/>
        <color theme="1"/>
        <rFont val="Calibri"/>
        <family val="2"/>
        <scheme val="minor"/>
      </rPr>
      <t>. Maximum effort (to be detailed) shall be put into designing signal interfaces to withstand noisy environments and to minimize the generation of excessive noise.</t>
    </r>
  </si>
  <si>
    <t>SYS_REQ_2910</t>
  </si>
  <si>
    <r>
      <rPr>
        <b/>
        <sz val="11"/>
        <color theme="1"/>
        <rFont val="Calibri"/>
        <family val="2"/>
      </rPr>
      <t>Self‐generated RFI susceptibility</t>
    </r>
    <r>
      <rPr>
        <sz val="11"/>
        <color theme="1"/>
        <rFont val="Calibri"/>
        <family val="2"/>
      </rPr>
      <t>. Interference due to self generated RFI shall not degrade the performance of the instrument by greater than 1% by any measure (TBC).</t>
    </r>
  </si>
  <si>
    <t>SYS_REQ_5710</t>
  </si>
  <si>
    <r>
      <rPr>
        <b/>
        <sz val="11"/>
        <color theme="1"/>
        <rFont val="Calibri"/>
        <family val="2"/>
      </rPr>
      <t>Lightning discharge susceptibility</t>
    </r>
    <r>
      <rPr>
        <b/>
        <sz val="11"/>
        <color theme="1"/>
        <rFont val="Arial"/>
        <family val="2"/>
      </rPr>
      <t xml:space="preserve">. </t>
    </r>
    <r>
      <rPr>
        <sz val="11"/>
        <color theme="1"/>
        <rFont val="Calibri"/>
        <family val="2"/>
        <scheme val="minor"/>
      </rPr>
      <t>The SKA</t>
    </r>
    <r>
      <rPr>
        <sz val="7"/>
        <color theme="1"/>
        <rFont val="Calibri"/>
        <family val="2"/>
        <scheme val="minor"/>
      </rPr>
      <t xml:space="preserve">1 </t>
    </r>
    <r>
      <rPr>
        <sz val="11"/>
        <color theme="1"/>
        <rFont val="Calibri"/>
        <family val="2"/>
        <scheme val="minor"/>
      </rPr>
      <t>shall be</t>
    </r>
    <r>
      <rPr>
        <b/>
        <sz val="11"/>
        <color theme="1"/>
        <rFont val="Arial"/>
        <family val="2"/>
      </rPr>
      <t xml:space="preserve"> </t>
    </r>
    <r>
      <rPr>
        <sz val="11"/>
        <color theme="1"/>
        <rFont val="Calibri"/>
        <family val="2"/>
        <scheme val="minor"/>
      </rPr>
      <t>able to withstand the</t>
    </r>
    <r>
      <rPr>
        <b/>
        <sz val="11"/>
        <color theme="1"/>
        <rFont val="Arial"/>
        <family val="2"/>
      </rPr>
      <t xml:space="preserve"> </t>
    </r>
    <r>
      <rPr>
        <sz val="11"/>
        <color theme="1"/>
        <rFont val="Calibri"/>
        <family val="2"/>
        <scheme val="minor"/>
      </rPr>
      <t>electromagnetic field impact</t>
    </r>
    <r>
      <rPr>
        <b/>
        <sz val="11"/>
        <color theme="1"/>
        <rFont val="Arial"/>
        <family val="2"/>
      </rPr>
      <t xml:space="preserve"> </t>
    </r>
    <r>
      <rPr>
        <sz val="11"/>
        <color theme="1"/>
        <rFont val="Calibri"/>
        <family val="2"/>
        <scheme val="minor"/>
      </rPr>
      <t>defined in TBD during operation</t>
    </r>
    <r>
      <rPr>
        <b/>
        <sz val="11"/>
        <color theme="1"/>
        <rFont val="Arial"/>
        <family val="2"/>
      </rPr>
      <t xml:space="preserve"> </t>
    </r>
    <r>
      <rPr>
        <sz val="11"/>
        <color theme="1"/>
        <rFont val="Calibri"/>
        <family val="2"/>
        <scheme val="minor"/>
      </rPr>
      <t>or in any other mode without any</t>
    </r>
    <r>
      <rPr>
        <b/>
        <sz val="11"/>
        <color theme="1"/>
        <rFont val="Arial"/>
        <family val="2"/>
      </rPr>
      <t xml:space="preserve"> </t>
    </r>
    <r>
      <rPr>
        <sz val="11"/>
        <color theme="1"/>
        <rFont val="Calibri"/>
        <family val="2"/>
        <scheme val="minor"/>
      </rPr>
      <t>damage or characteristics</t>
    </r>
    <r>
      <rPr>
        <b/>
        <sz val="11"/>
        <color theme="1"/>
        <rFont val="Arial"/>
        <family val="2"/>
      </rPr>
      <t xml:space="preserve"> </t>
    </r>
    <r>
      <rPr>
        <sz val="11"/>
        <color theme="1"/>
        <rFont val="Calibri"/>
        <family val="2"/>
        <scheme val="minor"/>
      </rPr>
      <t>degradation because of a</t>
    </r>
    <r>
      <rPr>
        <b/>
        <sz val="11"/>
        <color theme="1"/>
        <rFont val="Arial"/>
        <family val="2"/>
      </rPr>
      <t xml:space="preserve"> </t>
    </r>
    <r>
      <rPr>
        <sz val="11"/>
        <color theme="1"/>
        <rFont val="Calibri"/>
        <family val="2"/>
        <scheme val="minor"/>
      </rPr>
      <t>lightning discharge.</t>
    </r>
  </si>
  <si>
    <t>SYS_REQ_5720</t>
  </si>
  <si>
    <r>
      <rPr>
        <b/>
        <sz val="11"/>
        <color theme="1"/>
        <rFont val="Calibri"/>
        <family val="2"/>
        <scheme val="minor"/>
      </rPr>
      <t>Lightning protection</t>
    </r>
    <r>
      <rPr>
        <sz val="11"/>
        <color theme="1"/>
        <rFont val="Calibri"/>
        <family val="2"/>
        <scheme val="minor"/>
      </rPr>
      <t>. SKA1 dedicated buildings and equipment located on sites shall be protected to minimize the effects of a direct lightning strike using certified methods (e.g. as described in NEN 1014).</t>
    </r>
  </si>
  <si>
    <t>SYS_REQ_5810</t>
  </si>
  <si>
    <r>
      <rPr>
        <b/>
        <sz val="11"/>
        <color theme="1"/>
        <rFont val="Calibri"/>
        <family val="2"/>
        <scheme val="minor"/>
      </rPr>
      <t>Safety ground</t>
    </r>
    <r>
      <rPr>
        <sz val="11"/>
        <color theme="1"/>
        <rFont val="Calibri"/>
        <family val="2"/>
        <scheme val="minor"/>
      </rPr>
      <t>. Electrical safety ground shall be designed according to the regulations imposed by the local government.</t>
    </r>
  </si>
  <si>
    <t>SYS_REQ_5820</t>
  </si>
  <si>
    <r>
      <rPr>
        <b/>
        <sz val="11"/>
        <color theme="1"/>
        <rFont val="Calibri"/>
        <family val="2"/>
        <scheme val="minor"/>
      </rPr>
      <t>Corrosion protection</t>
    </r>
    <r>
      <rPr>
        <sz val="11"/>
        <color theme="1"/>
        <rFont val="Calibri"/>
        <family val="2"/>
        <scheme val="minor"/>
      </rPr>
      <t>. SKA1 equipment and buildings shall be protected against corrosion.</t>
    </r>
  </si>
  <si>
    <t>SYS_REQ_5830</t>
  </si>
  <si>
    <r>
      <rPr>
        <b/>
        <sz val="11"/>
        <color theme="1"/>
        <rFont val="Calibri"/>
        <family val="2"/>
        <scheme val="minor"/>
      </rPr>
      <t>Corrosion protection in air flows</t>
    </r>
    <r>
      <rPr>
        <sz val="11"/>
        <color theme="1"/>
        <rFont val="Calibri"/>
        <family val="2"/>
        <scheme val="minor"/>
      </rPr>
      <t>. SKA1 electronics and connectors in areas with a higher air flow (for cooling) or outdoor environment shall be additionally protected against corrosion.</t>
    </r>
  </si>
  <si>
    <t>SYS_REQ_5910</t>
  </si>
  <si>
    <r>
      <rPr>
        <b/>
        <sz val="11"/>
        <color theme="1"/>
        <rFont val="Calibri"/>
        <family val="2"/>
      </rPr>
      <t>Earthquakes</t>
    </r>
    <r>
      <rPr>
        <b/>
        <sz val="11"/>
        <color theme="1"/>
        <rFont val="Arial"/>
        <family val="2"/>
      </rPr>
      <t xml:space="preserve">. </t>
    </r>
    <r>
      <rPr>
        <sz val="11"/>
        <color theme="1"/>
        <rFont val="Calibri"/>
        <family val="2"/>
        <scheme val="minor"/>
      </rPr>
      <t>SKA1 equipment and buildings shall be protected against earthquakes with a magnitude up to Richter 3.8 (TBC).</t>
    </r>
  </si>
  <si>
    <t>SYS_REQ_6210</t>
  </si>
  <si>
    <r>
      <rPr>
        <b/>
        <sz val="11"/>
        <color theme="1"/>
        <rFont val="Calibri"/>
        <family val="2"/>
        <scheme val="minor"/>
      </rPr>
      <t>Feed Payload volume.</t>
    </r>
    <r>
      <rPr>
        <sz val="11"/>
        <color theme="1"/>
        <rFont val="Calibri"/>
        <family val="2"/>
        <scheme val="minor"/>
      </rPr>
      <t xml:space="preserve"> The SKA1 front‐end and cabling shall fit in the available feedboxes.</t>
    </r>
  </si>
  <si>
    <t>SYS_REQ_6220</t>
  </si>
  <si>
    <r>
      <rPr>
        <b/>
        <sz val="11"/>
        <color theme="1"/>
        <rFont val="Calibri"/>
        <family val="2"/>
        <scheme val="minor"/>
      </rPr>
      <t>Feed Payload mass limit.</t>
    </r>
    <r>
      <rPr>
        <sz val="11"/>
        <color theme="1"/>
        <rFont val="Calibri"/>
        <family val="2"/>
        <scheme val="minor"/>
      </rPr>
      <t xml:space="preserve"> The total mass of any feed payload, including the RF cables to the ground, shall not exceed: TBD.</t>
    </r>
  </si>
  <si>
    <t>Applicable system requirements extracted from the SKA Phase 1 System Requirements Specification: WP2-005.030.000-SRS-002 Rev B.A26</t>
  </si>
  <si>
    <t>Requirements for the SKA Phase 1 Dish Array</t>
  </si>
  <si>
    <t>Desirable</t>
  </si>
  <si>
    <t>Demonstration</t>
  </si>
  <si>
    <t>Analysis</t>
  </si>
  <si>
    <t>DA_REQ_0010</t>
  </si>
  <si>
    <r>
      <rPr>
        <b/>
        <sz val="11"/>
        <color theme="1"/>
        <rFont val="Calibri"/>
        <family val="2"/>
        <scheme val="minor"/>
      </rPr>
      <t>Electromagnetic frequency range.</t>
    </r>
    <r>
      <rPr>
        <sz val="11"/>
        <color theme="1"/>
        <rFont val="Calibri"/>
        <family val="2"/>
        <scheme val="minor"/>
      </rPr>
      <t xml:space="preserve"> The SKA1 Dish Array shall be able to detect and process electromagnetic radiation in a frequency range from 450 MHz to 3 GHz.</t>
    </r>
  </si>
  <si>
    <t>DA_REQ_0015</t>
  </si>
  <si>
    <r>
      <rPr>
        <b/>
        <sz val="11"/>
        <color theme="1"/>
        <rFont val="Calibri"/>
        <family val="2"/>
        <scheme val="minor"/>
      </rPr>
      <t xml:space="preserve">Dish cost. </t>
    </r>
    <r>
      <rPr>
        <sz val="11"/>
        <color theme="1"/>
        <rFont val="Calibri"/>
        <family val="2"/>
        <scheme val="minor"/>
      </rPr>
      <t>The dishes in the array shall cost a maximum of €189,000 each for a quantity of 250 or greater.</t>
    </r>
  </si>
  <si>
    <t>SKA Memo 125</t>
  </si>
  <si>
    <t>DA_REQ_0020</t>
  </si>
  <si>
    <r>
      <rPr>
        <b/>
        <sz val="11"/>
        <color theme="1"/>
        <rFont val="Calibri"/>
        <family val="2"/>
        <scheme val="minor"/>
      </rPr>
      <t xml:space="preserve">Fractional instantaneous bandwidth: </t>
    </r>
    <r>
      <rPr>
        <sz val="11"/>
        <color theme="1"/>
        <rFont val="Calibri"/>
        <family val="2"/>
        <scheme val="minor"/>
      </rPr>
      <t xml:space="preserve"> The SKA Phase 1  Dish Array shall be designed such that the fractional instantaneous bandwidth is comparable to the observing frequency.</t>
    </r>
  </si>
  <si>
    <t>DA_REQ_0030</t>
  </si>
  <si>
    <r>
      <rPr>
        <b/>
        <sz val="11"/>
        <color theme="1"/>
        <rFont val="Calibri"/>
        <family val="2"/>
        <scheme val="minor"/>
      </rPr>
      <t xml:space="preserve">Frequency band positioning. </t>
    </r>
    <r>
      <rPr>
        <sz val="11"/>
        <color theme="1"/>
        <rFont val="Calibri"/>
        <family val="2"/>
        <scheme val="minor"/>
      </rPr>
      <t>It shall be possible to position the receiving band anywhere within the operating frequency band, with a positioning accuracy as specified in SYS_REQ_1970 and SYS_REQ_1980. The instantaneous observable frequency band is a contiguous (TBC) band selected from the total frequency range. .</t>
    </r>
  </si>
  <si>
    <t>This is not consistent with the Phase 1 baseline of octave band feeds as described in SKA Memo 125</t>
  </si>
  <si>
    <t>DA_REQ_0040</t>
  </si>
  <si>
    <t>Where does this come from?</t>
  </si>
  <si>
    <t>DA_REQ_0050</t>
  </si>
  <si>
    <r>
      <rPr>
        <b/>
        <sz val="11"/>
        <color theme="1"/>
        <rFont val="Calibri"/>
        <family val="2"/>
        <scheme val="minor"/>
      </rPr>
      <t>Polarization frequency equality</t>
    </r>
    <r>
      <rPr>
        <sz val="11"/>
        <color theme="1"/>
        <rFont val="Calibri"/>
        <family val="2"/>
        <scheme val="minor"/>
      </rPr>
      <t>. It shall not be possible to select different digitized bands for the two polarizations of the Dish Array.</t>
    </r>
  </si>
  <si>
    <t>DA_REQ_0060</t>
  </si>
  <si>
    <r>
      <t xml:space="preserve">Passband flatness. </t>
    </r>
    <r>
      <rPr>
        <sz val="11"/>
        <color theme="1"/>
        <rFont val="Calibri"/>
        <family val="2"/>
        <scheme val="minor"/>
      </rPr>
      <t>All passbands in the Phase 1  Dish Array shall be flat to TBD.</t>
    </r>
  </si>
  <si>
    <t>DA_REQ_0070</t>
  </si>
  <si>
    <r>
      <t xml:space="preserve">Passband stability. </t>
    </r>
    <r>
      <rPr>
        <sz val="11"/>
        <color theme="1"/>
        <rFont val="Calibri"/>
        <family val="2"/>
        <scheme val="minor"/>
      </rPr>
      <t>All passbands in the Phase 1 Dish Array shall be stable to within TBD over a period of 1000 hours.</t>
    </r>
  </si>
  <si>
    <t>DA_REQ_0080</t>
  </si>
  <si>
    <r>
      <rPr>
        <b/>
        <sz val="11"/>
        <color theme="1"/>
        <rFont val="Calibri"/>
        <family val="2"/>
        <scheme val="minor"/>
      </rPr>
      <t>Spectral dynamic range</t>
    </r>
    <r>
      <rPr>
        <sz val="11"/>
        <color theme="1"/>
        <rFont val="Calibri"/>
        <family val="2"/>
        <scheme val="minor"/>
      </rPr>
      <t>. The performance of the  Phase 1 Dish Aray shall be consistent with a system spectral dynamic range of ≥43 dB in the band 450 MHz to 1.4 GHz</t>
    </r>
  </si>
  <si>
    <t>DA_REQ_0090</t>
  </si>
  <si>
    <r>
      <rPr>
        <b/>
        <sz val="11"/>
        <color theme="1"/>
        <rFont val="Calibri"/>
        <family val="2"/>
        <scheme val="minor"/>
      </rPr>
      <t>Sensitivity (Aeff/Tsys)</t>
    </r>
    <r>
      <rPr>
        <sz val="11"/>
        <color theme="1"/>
        <rFont val="Calibri"/>
        <family val="2"/>
        <scheme val="minor"/>
      </rPr>
      <t>. The Phase 1 Dish Array shall have a sensitivity of 10</t>
    </r>
    <r>
      <rPr>
        <vertAlign val="superscript"/>
        <sz val="11"/>
        <color theme="1"/>
        <rFont val="Cambria"/>
        <family val="1"/>
        <scheme val="major"/>
      </rPr>
      <t>3</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 xml:space="preserve"> K</t>
    </r>
    <r>
      <rPr>
        <vertAlign val="superscript"/>
        <sz val="11"/>
        <color theme="1"/>
        <rFont val="Calibri"/>
        <family val="2"/>
        <scheme val="minor"/>
      </rPr>
      <t>‐1</t>
    </r>
    <r>
      <rPr>
        <sz val="11"/>
        <color theme="1"/>
        <rFont val="Calibri"/>
        <family val="2"/>
        <scheme val="minor"/>
      </rPr>
      <t xml:space="preserve"> in the frequency range 450 MHz ‐ 3 GHz</t>
    </r>
  </si>
  <si>
    <t>DA_REQ_0100</t>
  </si>
  <si>
    <r>
      <t xml:space="preserve">Survey speed. </t>
    </r>
    <r>
      <rPr>
        <sz val="11"/>
        <color theme="1"/>
        <rFont val="Calibri"/>
        <family val="2"/>
        <scheme val="minor"/>
      </rPr>
      <t xml:space="preserve"> Te Phase 1 Dish Array shall permit a survey speed figure of merit (SSFoM) of at least 10</t>
    </r>
    <r>
      <rPr>
        <vertAlign val="superscript"/>
        <sz val="11"/>
        <color theme="1"/>
        <rFont val="Calibri"/>
        <family val="2"/>
        <scheme val="minor"/>
      </rPr>
      <t>7</t>
    </r>
    <r>
      <rPr>
        <sz val="11"/>
        <color theme="1"/>
        <rFont val="Calibri"/>
        <family val="2"/>
        <scheme val="minor"/>
      </rPr>
      <t>m</t>
    </r>
    <r>
      <rPr>
        <vertAlign val="superscript"/>
        <sz val="11"/>
        <color theme="1"/>
        <rFont val="Calibri"/>
        <family val="2"/>
        <scheme val="minor"/>
      </rPr>
      <t>2</t>
    </r>
    <r>
      <rPr>
        <sz val="11"/>
        <color theme="1"/>
        <rFont val="Calibri"/>
        <family val="2"/>
        <scheme val="minor"/>
      </rPr>
      <t>K</t>
    </r>
    <r>
      <rPr>
        <vertAlign val="superscript"/>
        <sz val="11"/>
        <color theme="1"/>
        <rFont val="Calibri"/>
        <family val="2"/>
        <scheme val="minor"/>
      </rPr>
      <t>-2</t>
    </r>
    <r>
      <rPr>
        <sz val="11"/>
        <color theme="1"/>
        <rFont val="Calibri"/>
        <family val="2"/>
        <scheme val="minor"/>
      </rPr>
      <t>deg</t>
    </r>
    <r>
      <rPr>
        <vertAlign val="superscript"/>
        <sz val="11"/>
        <color theme="1"/>
        <rFont val="Calibri"/>
        <family val="2"/>
        <scheme val="minor"/>
      </rPr>
      <t>2</t>
    </r>
    <r>
      <rPr>
        <sz val="11"/>
        <color theme="1"/>
        <rFont val="Calibri"/>
        <family val="2"/>
        <scheme val="minor"/>
      </rPr>
      <t xml:space="preserve"> over the frequency range 450 MHz to 1.4 GHz</t>
    </r>
  </si>
  <si>
    <t>This is not feasible with 250 15 m dishes.</t>
  </si>
  <si>
    <t>DA_REQ_0110</t>
  </si>
  <si>
    <r>
      <rPr>
        <b/>
        <sz val="11"/>
        <color theme="1"/>
        <rFont val="Calibri"/>
        <family val="2"/>
        <scheme val="minor"/>
      </rPr>
      <t xml:space="preserve">Survey duration. </t>
    </r>
    <r>
      <rPr>
        <sz val="11"/>
        <color theme="1"/>
        <rFont val="Calibri"/>
        <family val="2"/>
        <scheme val="minor"/>
      </rPr>
      <t>The design of the Phase 1 Dish Array shall be compatible with the System Requirement that a major survey can be completed in 2 years of "on-sky" observation time</t>
    </r>
  </si>
  <si>
    <t>Clarification needed</t>
  </si>
  <si>
    <t>DA_REQ_0120</t>
  </si>
  <si>
    <r>
      <rPr>
        <b/>
        <sz val="11"/>
        <color theme="1"/>
        <rFont val="Calibri"/>
        <family val="2"/>
        <scheme val="minor"/>
      </rPr>
      <t xml:space="preserve">Deep field. </t>
    </r>
    <r>
      <rPr>
        <sz val="11"/>
        <color theme="1"/>
        <rFont val="Calibri"/>
        <family val="2"/>
        <scheme val="minor"/>
      </rPr>
      <t>The design of the Phase 1 Dish Array shall be compatible with the System Requirement that a deep field can be completed in 1000 hr of integration time</t>
    </r>
  </si>
  <si>
    <t>Imaging dynamic range</t>
  </si>
  <si>
    <t>DA_REQ_0130</t>
  </si>
  <si>
    <r>
      <rPr>
        <b/>
        <sz val="11"/>
        <color theme="1"/>
        <rFont val="Calibri"/>
        <family val="2"/>
        <scheme val="minor"/>
      </rPr>
      <t>Main beam stability</t>
    </r>
    <r>
      <rPr>
        <sz val="11"/>
        <color theme="1"/>
        <rFont val="Calibri"/>
        <family val="2"/>
        <scheme val="minor"/>
      </rPr>
      <t>. The magnitude and phase variations of any Phase 1 Dish Array compound beam over a 12 hours period at any point of its half‐power contour shall be less than 1% (TBC) relative to the beam peak.</t>
    </r>
  </si>
  <si>
    <t>DA_REQ_0140</t>
  </si>
  <si>
    <r>
      <t xml:space="preserve">Sidelobe stability. </t>
    </r>
    <r>
      <rPr>
        <sz val="11"/>
        <color theme="1"/>
        <rFont val="Calibri"/>
        <family val="2"/>
        <scheme val="minor"/>
      </rPr>
      <t>Sidelobes generated by dishes in the Phase 1 Dish Array shall be stable to TBD.</t>
    </r>
  </si>
  <si>
    <t>DA_REQ_0150</t>
  </si>
  <si>
    <r>
      <t xml:space="preserve">Frequency agility. </t>
    </r>
    <r>
      <rPr>
        <sz val="11"/>
        <color theme="1"/>
        <rFont val="Calibri"/>
        <family val="2"/>
        <scheme val="minor"/>
      </rPr>
      <t>The Phase 1 Dish Array shall be able to change to any frequency within its specified operating range within TBD minutes.</t>
    </r>
  </si>
  <si>
    <t>DA_REQ_0160</t>
  </si>
  <si>
    <r>
      <t xml:space="preserve"> </t>
    </r>
    <r>
      <rPr>
        <b/>
        <sz val="11"/>
        <color theme="1"/>
        <rFont val="Calibri"/>
        <family val="2"/>
        <scheme val="minor"/>
      </rPr>
      <t xml:space="preserve">Beam polarization stability. </t>
    </r>
    <r>
      <rPr>
        <sz val="11"/>
        <color theme="1"/>
        <rFont val="Calibri"/>
        <family val="2"/>
        <scheme val="minor"/>
      </rPr>
      <t>The polarization properties of the beams produced by the Phase 1 Dish Array shall be stable enough to allow their calibration to better than 0.5% (TBC)</t>
    </r>
  </si>
  <si>
    <t>Shouldn't this be 40 dB?</t>
  </si>
  <si>
    <t>DA_REQ_0170</t>
  </si>
  <si>
    <r>
      <rPr>
        <b/>
        <sz val="11"/>
        <color theme="1"/>
        <rFont val="Calibri"/>
        <family val="2"/>
        <scheme val="minor"/>
      </rPr>
      <t>External calibration</t>
    </r>
    <r>
      <rPr>
        <sz val="11"/>
        <color theme="1"/>
        <rFont val="Calibri"/>
        <family val="2"/>
        <scheme val="minor"/>
      </rPr>
      <t xml:space="preserve"> measurements of the Phase 1 Dish Array shall be necessary at a rate of no more than once per hour (TBC).</t>
    </r>
  </si>
  <si>
    <t>Isn't this observation dependent?</t>
  </si>
  <si>
    <t>DA_REQ_0180</t>
  </si>
  <si>
    <r>
      <t xml:space="preserve">Polarisation. </t>
    </r>
    <r>
      <rPr>
        <sz val="11"/>
        <color theme="1"/>
        <rFont val="Calibri"/>
        <family val="2"/>
        <scheme val="minor"/>
      </rPr>
      <t>The Phase 1 Dish Array shall simultaneously provide outputs corresponding to nominally orthogonally polarised received signals.</t>
    </r>
  </si>
  <si>
    <t>DA_REQ_0190</t>
  </si>
  <si>
    <r>
      <rPr>
        <b/>
        <sz val="11"/>
        <color theme="1"/>
        <rFont val="Calibri"/>
        <family val="2"/>
        <scheme val="minor"/>
      </rPr>
      <t>Instrumental polarisation</t>
    </r>
    <r>
      <rPr>
        <sz val="11"/>
        <color theme="1"/>
        <rFont val="Calibri"/>
        <family val="2"/>
        <scheme val="minor"/>
      </rPr>
      <t>. Performance of the Dish Array shall be compatible with the System Requirement that the polarisation introduced by the instrument, after calibration, shall be less than 0.5% of the total intensity. (TBC)</t>
    </r>
  </si>
  <si>
    <t>DA_REQ_0200</t>
  </si>
  <si>
    <r>
      <rPr>
        <b/>
        <sz val="11"/>
        <color theme="1"/>
        <rFont val="Calibri"/>
        <family val="2"/>
        <scheme val="minor"/>
      </rPr>
      <t>Imaging dynamic range</t>
    </r>
    <r>
      <rPr>
        <sz val="11"/>
        <color theme="1"/>
        <rFont val="Calibri"/>
        <family val="2"/>
        <scheme val="minor"/>
      </rPr>
      <t>. Performance of the Phase 1 Dish Array shall be compatible with the System Requirement that SKA1 shall be able to provide an imaging dynamic range for continuum imaging (thermal noise imaging to classical (micro Jansky (Jy)) confusion limits) of at least 74 dB at 1.4 GHz</t>
    </r>
  </si>
  <si>
    <t>DA_REQ_0210</t>
  </si>
  <si>
    <r>
      <rPr>
        <b/>
        <sz val="11"/>
        <color theme="1"/>
        <rFont val="Calibri"/>
        <family val="2"/>
        <scheme val="minor"/>
      </rPr>
      <t>Dish beam absolute pointing accuracy</t>
    </r>
    <r>
      <rPr>
        <sz val="11"/>
        <color theme="1"/>
        <rFont val="Calibri"/>
        <family val="2"/>
        <scheme val="minor"/>
      </rPr>
      <t>. The required pointing accuracy of the Phase 1 Dish Array  beams is: TBD</t>
    </r>
  </si>
  <si>
    <t>DA_REQ_0220</t>
  </si>
  <si>
    <r>
      <rPr>
        <b/>
        <sz val="11"/>
        <color theme="1"/>
        <rFont val="Calibri"/>
        <family val="2"/>
        <scheme val="minor"/>
      </rPr>
      <t>Dish beam pointing estimation accuracy</t>
    </r>
    <r>
      <rPr>
        <sz val="11"/>
        <color theme="1"/>
        <rFont val="Calibri"/>
        <family val="2"/>
        <scheme val="minor"/>
      </rPr>
      <t>. The require pointing estimation accuracy of the Phase 1 Dish Array beams is: TBD</t>
    </r>
  </si>
  <si>
    <t>DA_REQ_0230</t>
  </si>
  <si>
    <r>
      <rPr>
        <b/>
        <sz val="11"/>
        <color theme="1"/>
        <rFont val="Calibri"/>
        <family val="2"/>
        <scheme val="minor"/>
      </rPr>
      <t xml:space="preserve">M&amp;C. </t>
    </r>
    <r>
      <rPr>
        <sz val="11"/>
        <color theme="1"/>
        <rFont val="Calibri"/>
        <family val="2"/>
        <scheme val="minor"/>
      </rPr>
      <t>The SKA Phase 1 Dish Arrays shall provide a monitoring and control function that is compatible with SKA system requirements</t>
    </r>
  </si>
  <si>
    <t>DA_REQ_0240</t>
  </si>
  <si>
    <t>DA_REQ_0250</t>
  </si>
  <si>
    <t>DA_REQ_0260</t>
  </si>
  <si>
    <t>DA_REQ_0270</t>
  </si>
  <si>
    <r>
      <rPr>
        <b/>
        <sz val="11"/>
        <color theme="1"/>
        <rFont val="Calibri"/>
        <family val="2"/>
        <scheme val="minor"/>
      </rPr>
      <t>M&amp;C and safety</t>
    </r>
    <r>
      <rPr>
        <sz val="11"/>
        <color theme="1"/>
        <rFont val="Calibri"/>
        <family val="2"/>
        <scheme val="minor"/>
      </rPr>
      <t>. M&amp;C shall take autonomous action in safety critical situations such as system power failure, over‐temperature, and storms (dish‐stowing).</t>
    </r>
  </si>
  <si>
    <t>DA_REQ_0280</t>
  </si>
  <si>
    <t>DA_REQ_0290</t>
  </si>
  <si>
    <r>
      <rPr>
        <b/>
        <sz val="11"/>
        <color theme="1"/>
        <rFont val="Calibri"/>
        <family val="2"/>
        <scheme val="minor"/>
      </rPr>
      <t>M&amp;C remote operation</t>
    </r>
    <r>
      <rPr>
        <sz val="11"/>
        <color theme="1"/>
        <rFont val="Calibri"/>
        <family val="2"/>
        <scheme val="minor"/>
      </rPr>
      <t>. The monitoring and control function shall be designed such that the Dish Array can be operated fully remotely.</t>
    </r>
  </si>
  <si>
    <t>DA_REQ_0300</t>
  </si>
  <si>
    <t>DA_REQ_0310</t>
  </si>
  <si>
    <r>
      <t xml:space="preserve"> </t>
    </r>
    <r>
      <rPr>
        <b/>
        <sz val="11"/>
        <color theme="1"/>
        <rFont val="Calibri"/>
        <family val="2"/>
        <scheme val="minor"/>
      </rPr>
      <t>M&amp;C monitoring data</t>
    </r>
    <r>
      <rPr>
        <sz val="11"/>
        <color theme="1"/>
        <rFont val="Calibri"/>
        <family val="2"/>
        <scheme val="minor"/>
      </rPr>
      <t>. All Phase 1 Dish Array subsystems shall provide monitoring data to the monitoring and control function (for performance monitoring and closed‐loop control functions)</t>
    </r>
  </si>
  <si>
    <t>DA_REQ_0320</t>
  </si>
  <si>
    <r>
      <rPr>
        <b/>
        <sz val="11"/>
        <color theme="1"/>
        <rFont val="Calibri"/>
        <family val="2"/>
        <scheme val="minor"/>
      </rPr>
      <t>Real‐time calibration.</t>
    </r>
    <r>
      <rPr>
        <sz val="11"/>
        <color theme="1"/>
        <rFont val="Calibri"/>
        <family val="2"/>
        <scheme val="minor"/>
      </rPr>
      <t xml:space="preserve"> Design of the Phase 1 Dish Array shall be compatible with the requirement that SKA1 shall provide instrumental real‐time calibration functions in all observational modes.</t>
    </r>
  </si>
  <si>
    <t>DA_REQ_0330</t>
  </si>
  <si>
    <r>
      <rPr>
        <b/>
        <sz val="11"/>
        <color theme="1"/>
        <rFont val="Calibri"/>
        <family val="2"/>
        <scheme val="minor"/>
      </rPr>
      <t>Up‐time</t>
    </r>
    <r>
      <rPr>
        <sz val="11"/>
        <color theme="1"/>
        <rFont val="Calibri"/>
        <family val="2"/>
        <scheme val="minor"/>
      </rPr>
      <t>. The Phase 1 Dish Array shall be aimed to be operated continuously (7 days per week 24 hours per day).</t>
    </r>
  </si>
  <si>
    <t>DA_REQ_0340</t>
  </si>
  <si>
    <r>
      <rPr>
        <b/>
        <sz val="11"/>
        <color theme="1"/>
        <rFont val="Calibri"/>
        <family val="2"/>
        <scheme val="minor"/>
      </rPr>
      <t>Remote M&amp;C from sites</t>
    </r>
    <r>
      <rPr>
        <sz val="11"/>
        <color theme="1"/>
        <rFont val="Calibri"/>
        <family val="2"/>
        <scheme val="minor"/>
      </rPr>
      <t>. It shall be possible for the operator to control and monitor the Phase 1 Dish Array from the SKA station sites and core site.</t>
    </r>
  </si>
  <si>
    <t>DA_REQ_0350</t>
  </si>
  <si>
    <r>
      <rPr>
        <b/>
        <sz val="11"/>
        <color theme="1"/>
        <rFont val="Calibri"/>
        <family val="2"/>
        <scheme val="minor"/>
      </rPr>
      <t>Physical access security</t>
    </r>
    <r>
      <rPr>
        <sz val="11"/>
        <color theme="1"/>
        <rFont val="Calibri"/>
        <family val="2"/>
        <scheme val="minor"/>
      </rPr>
      <t>. The Phase 1 Dish Array shall provide security to prevent unauthorized physical access to facilities and resources.</t>
    </r>
  </si>
  <si>
    <t>DA_REQ_0360</t>
  </si>
  <si>
    <r>
      <rPr>
        <b/>
        <sz val="11"/>
        <color theme="1"/>
        <rFont val="Calibri"/>
        <family val="2"/>
        <scheme val="minor"/>
      </rPr>
      <t>Reconfiguration time</t>
    </r>
    <r>
      <rPr>
        <sz val="11"/>
        <color theme="1"/>
        <rFont val="Calibri"/>
        <family val="2"/>
        <scheme val="minor"/>
      </rPr>
      <t>. Design of the Phase 1 Dish Array shall be compatible with the System Requirement that reconfiguration of SKA1 from one observational mode to another shall not take longer than 5 minutes (TBC) provided all software applications are present at their designated location.</t>
    </r>
  </si>
  <si>
    <t>DA_REQ_0370</t>
  </si>
  <si>
    <r>
      <rPr>
        <b/>
        <sz val="11"/>
        <color theme="1"/>
        <rFont val="Calibri"/>
        <family val="2"/>
        <scheme val="minor"/>
      </rPr>
      <t>Full remote control</t>
    </r>
    <r>
      <rPr>
        <sz val="11"/>
        <color theme="1"/>
        <rFont val="Calibri"/>
        <family val="2"/>
        <scheme val="minor"/>
      </rPr>
      <t>. It shall be possible to control all Phase 1 Dish Array functions from the operational centre, without requiring physical access to the instrument, including start‐up and shut down.</t>
    </r>
  </si>
  <si>
    <t>DA_REQ_0380</t>
  </si>
  <si>
    <r>
      <rPr>
        <b/>
        <sz val="11"/>
        <color theme="1"/>
        <rFont val="Calibri"/>
        <family val="2"/>
        <scheme val="minor"/>
      </rPr>
      <t>Start‐up sequence</t>
    </r>
    <r>
      <rPr>
        <sz val="11"/>
        <color theme="1"/>
        <rFont val="Calibri"/>
        <family val="2"/>
        <scheme val="minor"/>
      </rPr>
      <t>. Design of the Phase 1 Dish Array shall be compatible with the System Requirement that the start‐up of SKA1 functions shall follow a pre‐defined sequence taking not longer than:</t>
    </r>
  </si>
  <si>
    <t>DA_REQ_0390</t>
  </si>
  <si>
    <r>
      <rPr>
        <b/>
        <sz val="11"/>
        <color theme="1"/>
        <rFont val="Calibri"/>
        <family val="2"/>
        <scheme val="minor"/>
      </rPr>
      <t>Start‐up and shut‐down individual antenna systems</t>
    </r>
    <r>
      <rPr>
        <sz val="11"/>
        <color theme="1"/>
        <rFont val="Calibri"/>
        <family val="2"/>
        <scheme val="minor"/>
      </rPr>
      <t>. It shall be possible to start‐up or shutdown individual dishes in the Phase 1 Dish Array without disturbance [TBC] of routine operations.</t>
    </r>
  </si>
  <si>
    <t>DA_REQ_0400</t>
  </si>
  <si>
    <r>
      <rPr>
        <b/>
        <sz val="11"/>
        <color theme="1"/>
        <rFont val="Calibri"/>
        <family val="2"/>
        <scheme val="minor"/>
      </rPr>
      <t>Shut‐down sequence</t>
    </r>
    <r>
      <rPr>
        <sz val="11"/>
        <color theme="1"/>
        <rFont val="Calibri"/>
        <family val="2"/>
        <scheme val="minor"/>
      </rPr>
      <t>. Design of the Phase 1 Dish Array shall be compatible with the System Requirement that the shutdown of SKA1 shall follow a pre‐defined sequence taking not longer than TBD minutes. SKA1 shall also have an emergency shut‐down for wind (stowing dishes), lightning, and electric power anomalies.</t>
    </r>
  </si>
  <si>
    <t>DA_REQ_0410</t>
  </si>
  <si>
    <r>
      <rPr>
        <b/>
        <sz val="11"/>
        <color theme="1"/>
        <rFont val="Calibri"/>
        <family val="2"/>
        <scheme val="minor"/>
      </rPr>
      <t>Subsystem shut‐down</t>
    </r>
    <r>
      <rPr>
        <sz val="11"/>
        <color theme="1"/>
        <rFont val="Calibri"/>
        <family val="2"/>
        <scheme val="minor"/>
      </rPr>
      <t>. The shutdown of pre‐defined parts of the Phase 1 Dish Array shall have no (TBC) impact on SKA1 operations after appropriate re‐calibration performed automatically.</t>
    </r>
  </si>
  <si>
    <t>DA_REQ_0420</t>
  </si>
  <si>
    <r>
      <rPr>
        <b/>
        <sz val="11"/>
        <color theme="1"/>
        <rFont val="Calibri"/>
        <family val="2"/>
        <scheme val="minor"/>
      </rPr>
      <t>Initial check‐out</t>
    </r>
    <r>
      <rPr>
        <sz val="11"/>
        <color theme="1"/>
        <rFont val="Calibri"/>
        <family val="2"/>
        <scheme val="minor"/>
      </rPr>
      <t>. Design of the Phase 1 Dish Array shall be compatible with the System Requirement that SKA1 shall be designed to enable an operational readiness check, including redundancies, prior to commencement of any SKA1 operations (initial check‐out).</t>
    </r>
  </si>
  <si>
    <t>DA_REQ_0430</t>
  </si>
  <si>
    <r>
      <rPr>
        <b/>
        <sz val="11"/>
        <color theme="1"/>
        <rFont val="Calibri"/>
        <family val="2"/>
        <scheme val="minor"/>
      </rPr>
      <t>Operational readiness check</t>
    </r>
    <r>
      <rPr>
        <sz val="11"/>
        <color theme="1"/>
        <rFont val="Calibri"/>
        <family val="2"/>
        <scheme val="minor"/>
      </rPr>
      <t>. The operational readiness check for the Phase 1 Dish Array shall not take longer to complete than TBD minutes.</t>
    </r>
  </si>
  <si>
    <t>DA_REQ_0440</t>
  </si>
  <si>
    <r>
      <rPr>
        <b/>
        <sz val="11"/>
        <color theme="1"/>
        <rFont val="Calibri"/>
        <family val="2"/>
        <scheme val="minor"/>
      </rPr>
      <t>Personnel safety</t>
    </r>
    <r>
      <rPr>
        <sz val="11"/>
        <color theme="1"/>
        <rFont val="Calibri"/>
        <family val="2"/>
        <scheme val="minor"/>
      </rPr>
      <t>. As far as possible, no single failure in the Phase 1 Dish Array shall lead to personnel safety hazards.</t>
    </r>
  </si>
  <si>
    <t>DA_REQ_0450</t>
  </si>
  <si>
    <r>
      <rPr>
        <b/>
        <sz val="11"/>
        <color theme="1"/>
        <rFont val="Calibri"/>
        <family val="2"/>
        <scheme val="minor"/>
      </rPr>
      <t>Failure propagation</t>
    </r>
    <r>
      <rPr>
        <sz val="11"/>
        <color theme="1"/>
        <rFont val="Calibri"/>
        <family val="2"/>
        <scheme val="minor"/>
      </rPr>
      <t>. Failures in one of the Phase 1 Dish Array subsystems shall not lead to failures in other subsystems.</t>
    </r>
  </si>
  <si>
    <t>DA_REQ_0460</t>
  </si>
  <si>
    <r>
      <rPr>
        <b/>
        <sz val="11"/>
        <color theme="1"/>
        <rFont val="Calibri"/>
        <family val="2"/>
        <scheme val="minor"/>
      </rPr>
      <t>Operator command safety.</t>
    </r>
    <r>
      <rPr>
        <sz val="11"/>
        <color theme="1"/>
        <rFont val="Calibri"/>
        <family val="2"/>
        <scheme val="minor"/>
      </rPr>
      <t xml:space="preserve"> The Phase 1 Dish Array control system shall be designed such that no single operator command shall cause catastrophic, serious, or major consequences.</t>
    </r>
  </si>
  <si>
    <t>DA_REQ_0470</t>
  </si>
  <si>
    <r>
      <rPr>
        <b/>
        <sz val="11"/>
        <color theme="1"/>
        <rFont val="Calibri"/>
        <family val="2"/>
        <scheme val="minor"/>
      </rPr>
      <t>Voltage transients consequences</t>
    </r>
    <r>
      <rPr>
        <sz val="11"/>
        <color theme="1"/>
        <rFont val="Calibri"/>
        <family val="2"/>
        <scheme val="minor"/>
      </rPr>
      <t>. No voltage‐transients or "cutoff" of electrical power shall lead to catastrophic or serious consequences for the Phase 1 Dish Array. This includes voltage transients applied to the input of the receivers.</t>
    </r>
  </si>
  <si>
    <t>DA_REQ_0480</t>
  </si>
  <si>
    <r>
      <rPr>
        <b/>
        <sz val="11"/>
        <color theme="1"/>
        <rFont val="Calibri"/>
        <family val="2"/>
        <scheme val="minor"/>
      </rPr>
      <t>Operator command absence</t>
    </r>
    <r>
      <rPr>
        <sz val="11"/>
        <color theme="1"/>
        <rFont val="Calibri"/>
        <family val="2"/>
        <scheme val="minor"/>
      </rPr>
      <t>. The absence of operator commands shall not cause catastrophic or serious consequences for the Phase 1 Dish Array.</t>
    </r>
  </si>
  <si>
    <t>DA_REQ_0490</t>
  </si>
  <si>
    <t>DA_REQ_0500</t>
  </si>
  <si>
    <t>DA_REQ_0510</t>
  </si>
  <si>
    <t>DA_REQ_0520</t>
  </si>
  <si>
    <r>
      <rPr>
        <b/>
        <sz val="11"/>
        <color theme="1"/>
        <rFont val="Calibri"/>
        <family val="2"/>
        <scheme val="minor"/>
      </rPr>
      <t>Failing equipment</t>
    </r>
    <r>
      <rPr>
        <sz val="11"/>
        <color theme="1"/>
        <rFont val="Calibri"/>
        <family val="2"/>
        <scheme val="minor"/>
      </rPr>
      <t>. Design of the Phase 1 Dish Array shall be compatible with the System Requirement that failing equipment shall not provide data (TBC). Failing equipment shall indicate the problem if power is on, and the control function shall take appropriate measures.</t>
    </r>
  </si>
  <si>
    <t>DA_REQ_0530</t>
  </si>
  <si>
    <t>DA_REQ_0540</t>
  </si>
  <si>
    <t>DA_REQ_0550</t>
  </si>
  <si>
    <r>
      <rPr>
        <b/>
        <sz val="11"/>
        <color theme="1"/>
        <rFont val="Calibri"/>
        <family val="2"/>
        <scheme val="minor"/>
      </rPr>
      <t>Status report scope.</t>
    </r>
    <r>
      <rPr>
        <sz val="11"/>
        <color theme="1"/>
        <rFont val="Calibri"/>
        <family val="2"/>
        <scheme val="minor"/>
      </rPr>
      <t xml:space="preserve"> Design of the Phase 1 Dish Array shall be compatible with the System Requirement that the status report shall display the status of a function, together with the system time the status was determined.</t>
    </r>
  </si>
  <si>
    <t>DA_REQ_0560</t>
  </si>
  <si>
    <r>
      <rPr>
        <b/>
        <sz val="11"/>
        <color theme="1"/>
        <rFont val="Calibri"/>
        <family val="2"/>
        <scheme val="minor"/>
      </rPr>
      <t>System interrogation reply</t>
    </r>
    <r>
      <rPr>
        <sz val="11"/>
        <color theme="1"/>
        <rFont val="Calibri"/>
        <family val="2"/>
        <scheme val="minor"/>
      </rPr>
      <t>. Each dish in the Phase 1 Dish Array shall have the capability to answer to an operator interrogation, in case of detected failures at the dish, which antenna chain has failed.</t>
    </r>
  </si>
  <si>
    <t>DA_REQ_0570</t>
  </si>
  <si>
    <r>
      <rPr>
        <b/>
        <sz val="11"/>
        <color theme="1"/>
        <rFont val="Calibri"/>
        <family val="2"/>
        <scheme val="minor"/>
      </rPr>
      <t xml:space="preserve">System autonomous and manual control modes. </t>
    </r>
    <r>
      <rPr>
        <sz val="11"/>
        <color theme="1"/>
        <rFont val="Calibri"/>
        <family val="2"/>
        <scheme val="minor"/>
      </rPr>
      <t>Design of the Phase 1 Dish Array shall be compatible with the System Requirement that the system shall have the capability to be operated by an operator in an autonomous mode, and in a manual control mode.</t>
    </r>
  </si>
  <si>
    <t>DA_REQ_0580</t>
  </si>
  <si>
    <r>
      <rPr>
        <b/>
        <sz val="11"/>
        <color theme="1"/>
        <rFont val="Calibri"/>
        <family val="2"/>
        <scheme val="minor"/>
      </rPr>
      <t>Recovery actions</t>
    </r>
    <r>
      <rPr>
        <sz val="11"/>
        <color theme="1"/>
        <rFont val="Calibri"/>
        <family val="2"/>
        <scheme val="minor"/>
      </rPr>
      <t>. It shall be possible to take recovery actions without consequences for other parts of SKA1; design of the Phase 1 Dish Array shall be compatible with the System Requirement that the system shall minimize impact of recovery actions.</t>
    </r>
  </si>
  <si>
    <t>DA_REQ_0590</t>
  </si>
  <si>
    <r>
      <rPr>
        <b/>
        <sz val="11"/>
        <color theme="1"/>
        <rFont val="Calibri"/>
        <family val="2"/>
        <scheme val="minor"/>
      </rPr>
      <t>Autonomous recovery</t>
    </r>
    <r>
      <rPr>
        <sz val="11"/>
        <color theme="1"/>
        <rFont val="Calibri"/>
        <family val="2"/>
        <scheme val="minor"/>
      </rPr>
      <t>. Design of the Phase 1 Dish Array shall be compatible with the System Requirement that SKA1 shall be able to recover autonomously in case of failures that are classified as minor or negligible.</t>
    </r>
  </si>
  <si>
    <t>DA_REQ_0600</t>
  </si>
  <si>
    <r>
      <rPr>
        <b/>
        <sz val="11"/>
        <color theme="1"/>
        <rFont val="Calibri"/>
        <family val="2"/>
        <scheme val="minor"/>
      </rPr>
      <t>Effect of disabled units</t>
    </r>
    <r>
      <rPr>
        <sz val="11"/>
        <color theme="1"/>
        <rFont val="Calibri"/>
        <family val="2"/>
        <scheme val="minor"/>
      </rPr>
      <t>. The Phase 1 Dish Array  design shall ensure that disabled units do not corrupt the remaining system.</t>
    </r>
  </si>
  <si>
    <t>DA_REQ_0610</t>
  </si>
  <si>
    <r>
      <rPr>
        <b/>
        <sz val="11"/>
        <color theme="1"/>
        <rFont val="Calibri"/>
        <family val="2"/>
        <scheme val="minor"/>
      </rPr>
      <t>Continuous operation period</t>
    </r>
    <r>
      <rPr>
        <sz val="11"/>
        <color theme="1"/>
        <rFont val="Calibri"/>
        <family val="2"/>
        <scheme val="minor"/>
      </rPr>
      <t>. The Phase 1 Dish Array shall be designed for a continuous operational period of at least 12 months, without the need for planned maintenance.</t>
    </r>
  </si>
  <si>
    <t>DA_REQ_0620</t>
  </si>
  <si>
    <r>
      <rPr>
        <b/>
        <sz val="11"/>
        <color theme="1"/>
        <rFont val="Calibri"/>
        <family val="2"/>
      </rPr>
      <t>Minimum life time.</t>
    </r>
    <r>
      <rPr>
        <sz val="11"/>
        <color theme="1"/>
        <rFont val="Calibri"/>
        <family val="2"/>
      </rPr>
      <t xml:space="preserve"> The Phase 1 Dish Array shall be designed for a minimum life time of 30 years, including initial installation, testing and commissioning period.</t>
    </r>
  </si>
  <si>
    <t>DA_REQ_0630</t>
  </si>
  <si>
    <r>
      <rPr>
        <b/>
        <sz val="11"/>
        <color theme="1"/>
        <rFont val="Calibri"/>
        <family val="2"/>
      </rPr>
      <t>Availability</t>
    </r>
    <r>
      <rPr>
        <b/>
        <sz val="11"/>
        <color theme="1"/>
        <rFont val="Arial"/>
        <family val="2"/>
      </rPr>
      <t xml:space="preserve">. </t>
    </r>
    <r>
      <rPr>
        <sz val="11"/>
        <color theme="1"/>
        <rFont val="Calibri"/>
        <family val="2"/>
      </rPr>
      <t xml:space="preserve">The average availability of the Phase 1 Dish Array during the operational period shall be better than 90% (TBC). Availability is defined here as being available for scheduled observations in at least one of the supported operational </t>
    </r>
    <r>
      <rPr>
        <sz val="11"/>
        <color theme="1"/>
        <rFont val="Arial"/>
        <family val="2"/>
      </rPr>
      <t>modes.</t>
    </r>
  </si>
  <si>
    <t>We need to define a minimum number of dishes to constitute an operational array.</t>
  </si>
  <si>
    <t>DA_REQ_0640</t>
  </si>
  <si>
    <r>
      <rPr>
        <b/>
        <sz val="11"/>
        <color theme="1"/>
        <rFont val="Calibri"/>
        <family val="2"/>
        <scheme val="minor"/>
      </rPr>
      <t>Upgradeability.</t>
    </r>
    <r>
      <rPr>
        <sz val="11"/>
        <color theme="1"/>
        <rFont val="Calibri"/>
        <family val="2"/>
        <scheme val="minor"/>
      </rPr>
      <t xml:space="preserve"> The Phase 1 Dish Array shall be upgradable. Upgrades may include addition and replacement of single pixel payloads and receivers as well as the addition of  phased array feeds.</t>
    </r>
  </si>
  <si>
    <t>DA_REQ_0650</t>
  </si>
  <si>
    <t>DA_REQ_0660</t>
  </si>
  <si>
    <r>
      <rPr>
        <b/>
        <sz val="11"/>
        <color theme="1"/>
        <rFont val="Calibri"/>
        <family val="2"/>
        <scheme val="minor"/>
      </rPr>
      <t>Full fail rate.</t>
    </r>
    <r>
      <rPr>
        <sz val="11"/>
        <color theme="1"/>
        <rFont val="Calibri"/>
        <family val="2"/>
        <scheme val="minor"/>
      </rPr>
      <t xml:space="preserve"> Design of the Phase 1 Dish Array shall be compatible with the System Requirement that the SKA1 shall be designed to fully fail less than two times per year (TBC), the number determined as average over its operational period.</t>
    </r>
  </si>
  <si>
    <t>DA_REQ_0670 DA_REQ_0630</t>
  </si>
  <si>
    <r>
      <rPr>
        <b/>
        <sz val="11"/>
        <color theme="1"/>
        <rFont val="Calibri"/>
        <family val="2"/>
        <scheme val="minor"/>
      </rPr>
      <t>Repair period</t>
    </r>
    <r>
      <rPr>
        <sz val="11"/>
        <color theme="1"/>
        <rFont val="Calibri"/>
        <family val="2"/>
        <scheme val="minor"/>
      </rPr>
      <t>. The design of the Phase 1 Dish Array will be such that repairs can be carried out in the shortest possible time with minimal manpower and tools. Wherever possible repairs will consist of the replacement of line replaceable units (LRUs).</t>
    </r>
  </si>
  <si>
    <t>DA_REQ_0680</t>
  </si>
  <si>
    <t>This includes the cryo coolers</t>
  </si>
  <si>
    <t>DA_REQ_0690</t>
  </si>
  <si>
    <t>DA_REQ_0700</t>
  </si>
  <si>
    <r>
      <rPr>
        <b/>
        <sz val="11"/>
        <color theme="1"/>
        <rFont val="Calibri"/>
        <family val="2"/>
        <scheme val="minor"/>
      </rPr>
      <t>Software/firmware reinstallation</t>
    </r>
    <r>
      <rPr>
        <sz val="11"/>
        <color theme="1"/>
        <rFont val="Calibri"/>
        <family val="2"/>
        <scheme val="minor"/>
      </rPr>
      <t>. All software/firmware in the Phase 1 Dish Array shall allow its re‐installation.</t>
    </r>
  </si>
  <si>
    <t>DA_REQ_0710</t>
  </si>
  <si>
    <r>
      <rPr>
        <b/>
        <sz val="11"/>
        <color theme="1"/>
        <rFont val="Calibri"/>
        <family val="2"/>
        <scheme val="minor"/>
      </rPr>
      <t>Software/firmware upgrades</t>
    </r>
    <r>
      <rPr>
        <sz val="11"/>
        <color theme="1"/>
        <rFont val="Calibri"/>
        <family val="2"/>
        <scheme val="minor"/>
      </rPr>
      <t>. It shall be possible to replace all software/firmware configuration items in the Phase 1 Dish Array through software upgrades, initiated by an engineer.</t>
    </r>
  </si>
  <si>
    <t>DA_REQ_0720</t>
  </si>
  <si>
    <t>DA_REQ_0730</t>
  </si>
  <si>
    <t>DA_REQ_0740</t>
  </si>
  <si>
    <t>DA_REQ_0750</t>
  </si>
  <si>
    <r>
      <rPr>
        <b/>
        <sz val="11"/>
        <color theme="1"/>
        <rFont val="Calibri"/>
        <family val="2"/>
        <scheme val="minor"/>
      </rPr>
      <t>Environmental rule compliancy</t>
    </r>
    <r>
      <rPr>
        <b/>
        <sz val="11"/>
        <color theme="1"/>
        <rFont val="Arial"/>
        <family val="2"/>
      </rPr>
      <t xml:space="preserve">. </t>
    </r>
    <r>
      <rPr>
        <sz val="11"/>
        <color theme="1"/>
        <rFont val="Calibri"/>
        <family val="2"/>
        <scheme val="minor"/>
      </rPr>
      <t>The Phase 1 Dish Array design shall be fully</t>
    </r>
    <r>
      <rPr>
        <b/>
        <sz val="11"/>
        <color theme="1"/>
        <rFont val="Arial"/>
        <family val="2"/>
      </rPr>
      <t xml:space="preserve"> </t>
    </r>
    <r>
      <rPr>
        <sz val="11"/>
        <color theme="1"/>
        <rFont val="Calibri"/>
        <family val="2"/>
        <scheme val="minor"/>
      </rPr>
      <t>compliant to all environmental</t>
    </r>
    <r>
      <rPr>
        <b/>
        <sz val="11"/>
        <color theme="1"/>
        <rFont val="Arial"/>
        <family val="2"/>
      </rPr>
      <t xml:space="preserve"> </t>
    </r>
    <r>
      <rPr>
        <sz val="11"/>
        <color theme="1"/>
        <rFont val="Calibri"/>
        <family val="2"/>
        <scheme val="minor"/>
      </rPr>
      <t>rules applicable to the SKA site.</t>
    </r>
  </si>
  <si>
    <t>DA_REQ_0760</t>
  </si>
  <si>
    <r>
      <rPr>
        <b/>
        <sz val="11"/>
        <color theme="1"/>
        <rFont val="Calibri"/>
        <family val="2"/>
        <scheme val="minor"/>
      </rPr>
      <t>Lasting environmental effects.</t>
    </r>
    <r>
      <rPr>
        <sz val="11"/>
        <color theme="1"/>
        <rFont val="Calibri"/>
        <family val="2"/>
        <scheme val="minor"/>
      </rPr>
      <t xml:space="preserve"> The Phase 1 Dish Array shall be designed to have no lasting adverse environmental effects on the</t>
    </r>
    <r>
      <rPr>
        <b/>
        <sz val="11"/>
        <color theme="1"/>
        <rFont val="Calibri"/>
        <family val="2"/>
        <scheme val="minor"/>
      </rPr>
      <t xml:space="preserve"> </t>
    </r>
    <r>
      <rPr>
        <sz val="11"/>
        <color theme="1"/>
        <rFont val="Calibri"/>
        <family val="2"/>
        <scheme val="minor"/>
      </rPr>
      <t>facility and site.</t>
    </r>
  </si>
  <si>
    <t>DA_REQ_0770</t>
  </si>
  <si>
    <r>
      <rPr>
        <b/>
        <sz val="11"/>
        <color theme="1"/>
        <rFont val="Calibri"/>
        <family val="2"/>
        <scheme val="minor"/>
      </rPr>
      <t>Meteorological and environmental conditions</t>
    </r>
    <r>
      <rPr>
        <sz val="11"/>
        <color theme="1"/>
        <rFont val="Calibri"/>
        <family val="2"/>
        <scheme val="minor"/>
      </rPr>
      <t>.The Phase 1 Dish Array shall be designed or protected against any deterioration leading to failure to meet the requirements specified herein caused by meteorological and environmental conditions during its complete lifetime (both operating and non‐operating).</t>
    </r>
  </si>
  <si>
    <t>DA_REQ_0780</t>
  </si>
  <si>
    <r>
      <rPr>
        <b/>
        <sz val="11"/>
        <color theme="1"/>
        <rFont val="Calibri"/>
        <family val="2"/>
        <scheme val="minor"/>
      </rPr>
      <t>Compliance with local environment</t>
    </r>
    <r>
      <rPr>
        <sz val="11"/>
        <color theme="1"/>
        <rFont val="Calibri"/>
        <family val="2"/>
        <scheme val="minor"/>
      </rPr>
      <t>. The design of the Phase 1 Dish Array shall be appropriate (TBD) for operation in the natural environment for the geographical deployment location of the SKA1.</t>
    </r>
  </si>
  <si>
    <t>DA_REQ_0790</t>
  </si>
  <si>
    <r>
      <rPr>
        <b/>
        <sz val="11"/>
        <color theme="1"/>
        <rFont val="Calibri"/>
        <family val="2"/>
        <scheme val="minor"/>
      </rPr>
      <t>Transportation conditions</t>
    </r>
    <r>
      <rPr>
        <sz val="11"/>
        <color theme="1"/>
        <rFont val="Calibri"/>
        <family val="2"/>
        <scheme val="minor"/>
      </rPr>
      <t>. Phase 1 Dish Array  equipment shall be designed for the induced transportation environment appropriate to the mode of transport being used (road, air, sea, etc.) between place of manufacturing and final installation on the SKA site (to be included: packaging requirements).</t>
    </r>
  </si>
  <si>
    <t>DA_REQ_0800</t>
  </si>
  <si>
    <r>
      <rPr>
        <b/>
        <sz val="11"/>
        <color theme="1"/>
        <rFont val="Calibri"/>
        <family val="2"/>
        <scheme val="minor"/>
      </rPr>
      <t>Facilities and equipment intrusion</t>
    </r>
    <r>
      <rPr>
        <sz val="11"/>
        <color theme="1"/>
        <rFont val="Calibri"/>
        <family val="2"/>
        <scheme val="minor"/>
      </rPr>
      <t>. Phase 1 Dish Array equipment and operating facilities shall be adequately protected against intrusion by unauthorized persons or by “larger” wandering animals</t>
    </r>
  </si>
  <si>
    <t>DA_REQ_0810</t>
  </si>
  <si>
    <r>
      <rPr>
        <b/>
        <sz val="11"/>
        <color theme="1"/>
        <rFont val="Calibri"/>
        <family val="2"/>
        <scheme val="minor"/>
      </rPr>
      <t>Precipitation</t>
    </r>
    <r>
      <rPr>
        <sz val="11"/>
        <color theme="1"/>
        <rFont val="Calibri"/>
        <family val="2"/>
        <scheme val="minor"/>
      </rPr>
      <t>. Phase 1 Dish Array equipment shall be able to operate without degradation of the performance, other than increase in system noise temperature, during any type of precipitation (to be specified).</t>
    </r>
  </si>
  <si>
    <t>DA_REQ_0820</t>
  </si>
  <si>
    <r>
      <rPr>
        <b/>
        <sz val="11"/>
        <color theme="1"/>
        <rFont val="Calibri"/>
        <family val="2"/>
        <scheme val="minor"/>
      </rPr>
      <t>Pollution and contamination protection</t>
    </r>
    <r>
      <rPr>
        <sz val="11"/>
        <color theme="1"/>
        <rFont val="Calibri"/>
        <family val="2"/>
        <scheme val="minor"/>
      </rPr>
      <t>. Phase 1 Dish Array equipment shall be adequately protected against performance degradation caused by contaminating particles (dust, sand etc), polluted air or any precipitation.</t>
    </r>
  </si>
  <si>
    <t>DA_REQ_0830</t>
  </si>
  <si>
    <r>
      <rPr>
        <b/>
        <sz val="11"/>
        <color theme="1"/>
        <rFont val="Calibri"/>
        <family val="2"/>
        <scheme val="minor"/>
      </rPr>
      <t>Humidity</t>
    </r>
    <r>
      <rPr>
        <sz val="11"/>
        <color theme="1"/>
        <rFont val="Calibri"/>
        <family val="2"/>
        <scheme val="minor"/>
      </rPr>
      <t>. Phase 1 Dish Array equipment  shall be able to withstand moisture and humidity levels up to 100 % RH.</t>
    </r>
  </si>
  <si>
    <t>DA_REQ_0840</t>
  </si>
  <si>
    <r>
      <rPr>
        <b/>
        <sz val="11"/>
        <color theme="1"/>
        <rFont val="Calibri"/>
        <family val="2"/>
        <scheme val="minor"/>
      </rPr>
      <t>Allowable air temperature range</t>
    </r>
    <r>
      <rPr>
        <sz val="11"/>
        <color theme="1"/>
        <rFont val="Calibri"/>
        <family val="2"/>
        <scheme val="minor"/>
      </rPr>
      <t>. Phase 1 Dish Array equipment shall be able to withstand (non‐operating if necessary) an outside air temperature within the range of ‐ 15 ºC (TBC) to +60 ºC (TBC).</t>
    </r>
  </si>
  <si>
    <t>DA_REQ_0850</t>
  </si>
  <si>
    <r>
      <rPr>
        <b/>
        <sz val="11"/>
        <color theme="1"/>
        <rFont val="Calibri"/>
        <family val="2"/>
      </rPr>
      <t>Air temperature operation range</t>
    </r>
    <r>
      <rPr>
        <b/>
        <sz val="11"/>
        <color theme="1"/>
        <rFont val="Arial"/>
        <family val="2"/>
      </rPr>
      <t xml:space="preserve">. </t>
    </r>
    <r>
      <rPr>
        <sz val="11"/>
        <color theme="1"/>
        <rFont val="Calibri"/>
        <family val="2"/>
        <scheme val="minor"/>
      </rPr>
      <t xml:space="preserve">Phase 1 Dish Array equipment </t>
    </r>
    <r>
      <rPr>
        <sz val="11"/>
        <color theme="1"/>
        <rFont val="Calibri"/>
        <family val="2"/>
        <scheme val="minor"/>
      </rPr>
      <t>shall be</t>
    </r>
    <r>
      <rPr>
        <b/>
        <sz val="11"/>
        <color theme="1"/>
        <rFont val="Arial"/>
        <family val="2"/>
      </rPr>
      <t xml:space="preserve"> </t>
    </r>
    <r>
      <rPr>
        <sz val="11"/>
        <color theme="1"/>
        <rFont val="Calibri"/>
        <family val="2"/>
        <scheme val="minor"/>
      </rPr>
      <t>able to operate within</t>
    </r>
    <r>
      <rPr>
        <b/>
        <sz val="11"/>
        <color theme="1"/>
        <rFont val="Arial"/>
        <family val="2"/>
      </rPr>
      <t xml:space="preserve"> </t>
    </r>
    <r>
      <rPr>
        <sz val="11"/>
        <color theme="1"/>
        <rFont val="Calibri"/>
        <family val="2"/>
        <scheme val="minor"/>
      </rPr>
      <t>specification if the outside air</t>
    </r>
    <r>
      <rPr>
        <b/>
        <sz val="11"/>
        <color theme="1"/>
        <rFont val="Arial"/>
        <family val="2"/>
      </rPr>
      <t xml:space="preserve"> </t>
    </r>
    <r>
      <rPr>
        <sz val="11"/>
        <color theme="1"/>
        <rFont val="Calibri"/>
        <family val="2"/>
        <scheme val="minor"/>
      </rPr>
      <t>temperature is within the range</t>
    </r>
    <r>
      <rPr>
        <b/>
        <sz val="11"/>
        <color theme="1"/>
        <rFont val="Arial"/>
        <family val="2"/>
      </rPr>
      <t xml:space="preserve"> </t>
    </r>
    <r>
      <rPr>
        <sz val="11"/>
        <color theme="1"/>
        <rFont val="Calibri"/>
        <family val="2"/>
        <scheme val="minor"/>
      </rPr>
      <t>of ‐5 ºC (TBC) to +50 ºC (TBC).</t>
    </r>
  </si>
  <si>
    <t>DA_REQ_0860</t>
  </si>
  <si>
    <r>
      <rPr>
        <b/>
        <sz val="11"/>
        <color theme="1"/>
        <rFont val="Calibri"/>
        <family val="2"/>
        <scheme val="minor"/>
      </rPr>
      <t>Wind velocities</t>
    </r>
    <r>
      <rPr>
        <sz val="11"/>
        <color theme="1"/>
        <rFont val="Calibri"/>
        <family val="2"/>
        <scheme val="minor"/>
      </rPr>
      <t>. The Phase 1 Dish Array shall be able to survive wind velocities up to 160 km/hr (TBC) from any direction , and shall operate within normal specification ranges for wind velocities up to 40 km/hr (TBC) from any direction.</t>
    </r>
  </si>
  <si>
    <t>DA_REQ_0870</t>
  </si>
  <si>
    <r>
      <rPr>
        <b/>
        <sz val="11"/>
        <color theme="1"/>
        <rFont val="Calibri"/>
        <family val="2"/>
        <scheme val="minor"/>
      </rPr>
      <t>Damaging interference levels</t>
    </r>
    <r>
      <rPr>
        <sz val="11"/>
        <color theme="1"/>
        <rFont val="Calibri"/>
        <family val="2"/>
        <scheme val="minor"/>
      </rPr>
      <t>. The Phase 1 Dish Array shall not be damaged by RFI signals less than TBD V/m.</t>
    </r>
  </si>
  <si>
    <t>DA_REQ_0880</t>
  </si>
  <si>
    <r>
      <rPr>
        <b/>
        <sz val="11"/>
        <color theme="1"/>
        <rFont val="Calibri"/>
        <family val="2"/>
      </rPr>
      <t>EM immunity</t>
    </r>
    <r>
      <rPr>
        <b/>
        <sz val="11"/>
        <color theme="1"/>
        <rFont val="Arial"/>
        <family val="2"/>
      </rPr>
      <t xml:space="preserve">. </t>
    </r>
    <r>
      <rPr>
        <sz val="11"/>
        <color theme="1"/>
        <rFont val="Calibri"/>
        <family val="2"/>
        <scheme val="minor"/>
      </rPr>
      <t>The Phase 1 Dish Array shall not be susceptible to RFI signals, in band or out of band, other than via the feeds.</t>
    </r>
  </si>
  <si>
    <t>DA_REQ_0890</t>
  </si>
  <si>
    <r>
      <rPr>
        <b/>
        <sz val="11"/>
        <color theme="1"/>
        <rFont val="Calibri"/>
        <family val="2"/>
        <scheme val="minor"/>
      </rPr>
      <t>ADC clipping</t>
    </r>
    <r>
      <rPr>
        <sz val="11"/>
        <color theme="1"/>
        <rFont val="Calibri"/>
        <family val="2"/>
        <scheme val="minor"/>
      </rPr>
      <t>. The dynamic range of the ADC’s in the Phase 1 Dish Array shall be such that no clipping will occur. Clipping occurs when the range of the input signal voltages to the ADC is larger than the ADC voltage range. The number of ADC bits shall therefore be sufficient to prevent clipping due to strong interfering signals such as aircraft Distance Measuring Equipment (DME) and satellite signals.</t>
    </r>
  </si>
  <si>
    <t>DA_REQ_0900</t>
  </si>
  <si>
    <r>
      <rPr>
        <b/>
        <sz val="11"/>
        <color theme="1"/>
        <rFont val="Calibri"/>
        <family val="2"/>
        <scheme val="minor"/>
      </rPr>
      <t>EMC safety margin.</t>
    </r>
    <r>
      <rPr>
        <sz val="11"/>
        <color theme="1"/>
        <rFont val="Calibri"/>
        <family val="2"/>
        <scheme val="minor"/>
      </rPr>
      <t xml:space="preserve"> The EMC safety margin, which is defined as the ratio between susceptibility threshold and the interference at any point within the Dish Array, shall be greater than TBD dB.</t>
    </r>
  </si>
  <si>
    <t>DA_REQ_0910</t>
  </si>
  <si>
    <r>
      <rPr>
        <b/>
        <sz val="11"/>
        <color theme="1"/>
        <rFont val="Calibri"/>
        <family val="2"/>
      </rPr>
      <t>EMC compatibility marking</t>
    </r>
    <r>
      <rPr>
        <b/>
        <sz val="11"/>
        <color theme="1"/>
        <rFont val="Arial"/>
        <family val="2"/>
      </rPr>
      <t xml:space="preserve">. </t>
    </r>
    <r>
      <rPr>
        <sz val="11"/>
        <color theme="1"/>
        <rFont val="Calibri"/>
        <family val="2"/>
        <scheme val="minor"/>
      </rPr>
      <t>All "off‐the‐shelf" equipment applied within the Phase 1 Dish Arrayshall posses as a minimum the host country EMC marking, including electrical and electronic supporting and infrastructural equipment.</t>
    </r>
  </si>
  <si>
    <t>DA_REQ_0920</t>
  </si>
  <si>
    <t>DA_REQ_0930</t>
  </si>
  <si>
    <t>DA_REQ_0940</t>
  </si>
  <si>
    <r>
      <rPr>
        <b/>
        <sz val="11"/>
        <color theme="1"/>
        <rFont val="Calibri"/>
        <family val="2"/>
      </rPr>
      <t>Self‐generated RFI susceptibility</t>
    </r>
    <r>
      <rPr>
        <sz val="11"/>
        <color theme="1"/>
        <rFont val="Calibri"/>
        <family val="2"/>
      </rPr>
      <t>. Interference due to self generated RFI produced bythe Dish Array shall not degrade the performance of the SKA Phase 1 instrument by greater than 1% by any measure (TBC).</t>
    </r>
  </si>
  <si>
    <t>DA_REQ_0950</t>
  </si>
  <si>
    <r>
      <rPr>
        <b/>
        <sz val="11"/>
        <color theme="1"/>
        <rFont val="Calibri"/>
        <family val="2"/>
      </rPr>
      <t>Lightning discharge susceptibility</t>
    </r>
    <r>
      <rPr>
        <b/>
        <sz val="11"/>
        <color theme="1"/>
        <rFont val="Arial"/>
        <family val="2"/>
      </rPr>
      <t xml:space="preserve">. </t>
    </r>
    <r>
      <rPr>
        <sz val="11"/>
        <color theme="1"/>
        <rFont val="Calibri"/>
        <family val="2"/>
        <scheme val="minor"/>
      </rPr>
      <t>The Phase 1 Dish Array</t>
    </r>
    <r>
      <rPr>
        <sz val="7"/>
        <color theme="1"/>
        <rFont val="Calibri"/>
        <family val="2"/>
        <scheme val="minor"/>
      </rPr>
      <t xml:space="preserve"> </t>
    </r>
    <r>
      <rPr>
        <sz val="11"/>
        <color theme="1"/>
        <rFont val="Calibri"/>
        <family val="2"/>
        <scheme val="minor"/>
      </rPr>
      <t>shall be</t>
    </r>
    <r>
      <rPr>
        <b/>
        <sz val="11"/>
        <color theme="1"/>
        <rFont val="Arial"/>
        <family val="2"/>
      </rPr>
      <t xml:space="preserve"> </t>
    </r>
    <r>
      <rPr>
        <sz val="11"/>
        <color theme="1"/>
        <rFont val="Calibri"/>
        <family val="2"/>
        <scheme val="minor"/>
      </rPr>
      <t>able to withstand the</t>
    </r>
    <r>
      <rPr>
        <b/>
        <sz val="11"/>
        <color theme="1"/>
        <rFont val="Arial"/>
        <family val="2"/>
      </rPr>
      <t xml:space="preserve"> </t>
    </r>
    <r>
      <rPr>
        <sz val="11"/>
        <color theme="1"/>
        <rFont val="Calibri"/>
        <family val="2"/>
        <scheme val="minor"/>
      </rPr>
      <t>electromagnetic field impact</t>
    </r>
    <r>
      <rPr>
        <b/>
        <sz val="11"/>
        <color theme="1"/>
        <rFont val="Arial"/>
        <family val="2"/>
      </rPr>
      <t xml:space="preserve"> </t>
    </r>
    <r>
      <rPr>
        <sz val="11"/>
        <color theme="1"/>
        <rFont val="Calibri"/>
        <family val="2"/>
        <scheme val="minor"/>
      </rPr>
      <t>defined in TBD during operation</t>
    </r>
    <r>
      <rPr>
        <b/>
        <sz val="11"/>
        <color theme="1"/>
        <rFont val="Arial"/>
        <family val="2"/>
      </rPr>
      <t xml:space="preserve"> </t>
    </r>
    <r>
      <rPr>
        <sz val="11"/>
        <color theme="1"/>
        <rFont val="Calibri"/>
        <family val="2"/>
        <scheme val="minor"/>
      </rPr>
      <t>or in any other mode without any</t>
    </r>
    <r>
      <rPr>
        <b/>
        <sz val="11"/>
        <color theme="1"/>
        <rFont val="Arial"/>
        <family val="2"/>
      </rPr>
      <t xml:space="preserve"> </t>
    </r>
    <r>
      <rPr>
        <sz val="11"/>
        <color theme="1"/>
        <rFont val="Calibri"/>
        <family val="2"/>
        <scheme val="minor"/>
      </rPr>
      <t>damage or characteristics</t>
    </r>
    <r>
      <rPr>
        <b/>
        <sz val="11"/>
        <color theme="1"/>
        <rFont val="Arial"/>
        <family val="2"/>
      </rPr>
      <t xml:space="preserve"> </t>
    </r>
    <r>
      <rPr>
        <sz val="11"/>
        <color theme="1"/>
        <rFont val="Calibri"/>
        <family val="2"/>
        <scheme val="minor"/>
      </rPr>
      <t>degradation because of a</t>
    </r>
    <r>
      <rPr>
        <b/>
        <sz val="11"/>
        <color theme="1"/>
        <rFont val="Arial"/>
        <family val="2"/>
      </rPr>
      <t xml:space="preserve"> </t>
    </r>
    <r>
      <rPr>
        <sz val="11"/>
        <color theme="1"/>
        <rFont val="Calibri"/>
        <family val="2"/>
        <scheme val="minor"/>
      </rPr>
      <t>lightning discharge.</t>
    </r>
  </si>
  <si>
    <t>SYS_REQ_5710 SYS_REQ_5720</t>
  </si>
  <si>
    <t>DA_REQ_0960</t>
  </si>
  <si>
    <r>
      <rPr>
        <b/>
        <sz val="11"/>
        <color theme="1"/>
        <rFont val="Calibri"/>
        <family val="2"/>
        <scheme val="minor"/>
      </rPr>
      <t>Safety ground</t>
    </r>
    <r>
      <rPr>
        <sz val="11"/>
        <color theme="1"/>
        <rFont val="Calibri"/>
        <family val="2"/>
        <scheme val="minor"/>
      </rPr>
      <t>. The Phase 1 electrical safety ground shall be designed according to the regulations imposed by the local government.</t>
    </r>
  </si>
  <si>
    <t>DA_REQ_0970</t>
  </si>
  <si>
    <r>
      <rPr>
        <b/>
        <sz val="11"/>
        <color theme="1"/>
        <rFont val="Calibri"/>
        <family val="2"/>
        <scheme val="minor"/>
      </rPr>
      <t>Corrosion protection</t>
    </r>
    <r>
      <rPr>
        <sz val="11"/>
        <color theme="1"/>
        <rFont val="Calibri"/>
        <family val="2"/>
        <scheme val="minor"/>
      </rPr>
      <t>. The Phase 1 Dish Array shall be protected against corrosion.</t>
    </r>
  </si>
  <si>
    <t>SYS_REQ_5820 SYS_REQ_5830</t>
  </si>
  <si>
    <t>DA_REQ_0980</t>
  </si>
  <si>
    <r>
      <rPr>
        <b/>
        <sz val="11"/>
        <color theme="1"/>
        <rFont val="Calibri"/>
        <family val="2"/>
      </rPr>
      <t>Earthquakes</t>
    </r>
    <r>
      <rPr>
        <b/>
        <sz val="11"/>
        <color theme="1"/>
        <rFont val="Arial"/>
        <family val="2"/>
      </rPr>
      <t xml:space="preserve">. </t>
    </r>
    <r>
      <rPr>
        <sz val="11"/>
        <color theme="1"/>
        <rFont val="Calibri"/>
        <family val="2"/>
        <scheme val="minor"/>
      </rPr>
      <t>The Phase 1 Dish Array shall be protected against earthquakes with a magnitude up to Richter 3.8 (TBC).</t>
    </r>
  </si>
  <si>
    <t>DA_REQ_0990</t>
  </si>
  <si>
    <r>
      <rPr>
        <b/>
        <sz val="11"/>
        <color theme="1"/>
        <rFont val="Calibri"/>
        <family val="2"/>
        <scheme val="minor"/>
      </rPr>
      <t>Feed Payload volume.</t>
    </r>
    <r>
      <rPr>
        <sz val="11"/>
        <color theme="1"/>
        <rFont val="Calibri"/>
        <family val="2"/>
        <scheme val="minor"/>
      </rPr>
      <t xml:space="preserve"> The SKA Feed Payloads, SPF Receivers and associated Signal Transport hardware shall fit into the space provided on the Phase 1 Dish Array dishes.</t>
    </r>
  </si>
  <si>
    <t>DA_REQ_1000</t>
  </si>
  <si>
    <r>
      <rPr>
        <b/>
        <sz val="11"/>
        <color theme="1"/>
        <rFont val="Calibri"/>
        <family val="2"/>
        <scheme val="minor"/>
      </rPr>
      <t>Feed Payload and SPF Receiver mass limit.</t>
    </r>
    <r>
      <rPr>
        <sz val="11"/>
        <color theme="1"/>
        <rFont val="Calibri"/>
        <family val="2"/>
        <scheme val="minor"/>
      </rPr>
      <t xml:space="preserve"> The total mass of all Feed Payloads,  SPF Receiver  and associated Signal Transport hardware mounted on a dish in the Phase 1 Dish Array shall not exceed TBD kg, including associated cabling.</t>
    </r>
  </si>
  <si>
    <t>DA_REQ_1010</t>
  </si>
  <si>
    <r>
      <rPr>
        <b/>
        <sz val="11"/>
        <color theme="1"/>
        <rFont val="Calibri"/>
        <family val="2"/>
        <scheme val="minor"/>
      </rPr>
      <t xml:space="preserve">PAF size. </t>
    </r>
    <r>
      <rPr>
        <sz val="11"/>
        <color theme="1"/>
        <rFont val="Calibri"/>
        <family val="2"/>
        <scheme val="minor"/>
      </rPr>
      <t>Any PAF mounted on a dish in the Phase 1 Dish Array shall fit within the volume envelope TBD. This includes associated Signal Transport hardware.</t>
    </r>
  </si>
  <si>
    <t>DA_REQ_1020</t>
  </si>
  <si>
    <r>
      <rPr>
        <b/>
        <sz val="11"/>
        <color theme="1"/>
        <rFont val="Calibri"/>
        <family val="2"/>
        <scheme val="minor"/>
      </rPr>
      <t>PAF mass</t>
    </r>
    <r>
      <rPr>
        <sz val="11"/>
        <color theme="1"/>
        <rFont val="Calibri"/>
        <family val="2"/>
        <scheme val="minor"/>
      </rPr>
      <t>. Any PAF mounted on a dish in the Phase 1 Dish Array shall have mass not greater than 200 kg (TBC). This includes associated Signal Transport hardware.</t>
    </r>
  </si>
  <si>
    <t>DA_REQ_1030</t>
  </si>
  <si>
    <t>SPF Receiver requirements derived from the Dish Array requirements</t>
  </si>
  <si>
    <t>SPFR_REQ_0010</t>
  </si>
  <si>
    <r>
      <t xml:space="preserve">Frequency range. </t>
    </r>
    <r>
      <rPr>
        <sz val="11"/>
        <color theme="1"/>
        <rFont val="Calibri"/>
        <family val="2"/>
        <scheme val="minor"/>
      </rPr>
      <t>The Phase 1 SPF Receivers shall cover the frequency range 450 MHz to 3 GHz.</t>
    </r>
  </si>
  <si>
    <t>SPFR_REQ_0020</t>
  </si>
  <si>
    <r>
      <t xml:space="preserve">Bandwidth. </t>
    </r>
    <r>
      <rPr>
        <sz val="11"/>
        <color theme="1"/>
        <rFont val="Calibri"/>
        <family val="2"/>
        <scheme val="minor"/>
      </rPr>
      <t xml:space="preserve"> The instantaneous bandwidth sampled by the Phase 1 SPF Receivers shall be comparable to the observing frequency.</t>
    </r>
  </si>
  <si>
    <t>SPFR_REQ_0030</t>
  </si>
  <si>
    <t>SPFR_REQ_0040</t>
  </si>
  <si>
    <t>SPFR_REQ_0050</t>
  </si>
  <si>
    <t>SPFR_REQ_0070</t>
  </si>
  <si>
    <r>
      <t xml:space="preserve">Passband flatness. </t>
    </r>
    <r>
      <rPr>
        <sz val="11"/>
        <color theme="1"/>
        <rFont val="Calibri"/>
        <family val="2"/>
        <scheme val="minor"/>
      </rPr>
      <t>Phase 1 SPF Receiver passbands  shall be flat to TBD.</t>
    </r>
  </si>
  <si>
    <t>SPFR_REQ_0080</t>
  </si>
  <si>
    <r>
      <t xml:space="preserve">Passband stability. </t>
    </r>
    <r>
      <rPr>
        <sz val="11"/>
        <color theme="1"/>
        <rFont val="Calibri"/>
        <family val="2"/>
        <scheme val="minor"/>
      </rPr>
      <t>Phase 1 SPF Receiver passbands shall be stable to within TBD over a period of 1000 hours.</t>
    </r>
  </si>
  <si>
    <t>SPFR_REQ_0090</t>
  </si>
  <si>
    <r>
      <rPr>
        <b/>
        <sz val="11"/>
        <color theme="1"/>
        <rFont val="Calibri"/>
        <family val="2"/>
        <scheme val="minor"/>
      </rPr>
      <t>Dynamic range</t>
    </r>
    <r>
      <rPr>
        <sz val="11"/>
        <color theme="1"/>
        <rFont val="Calibri"/>
        <family val="2"/>
        <scheme val="minor"/>
      </rPr>
      <t>. The input  -1 dB compression point of the Phase 1 SPF Receiver shall be greater than TBD dBm.</t>
    </r>
  </si>
  <si>
    <t>SPFR_REQ_0100</t>
  </si>
  <si>
    <r>
      <t xml:space="preserve">Noise figure. </t>
    </r>
    <r>
      <rPr>
        <sz val="11"/>
        <color theme="1"/>
        <rFont val="Calibri"/>
        <family val="2"/>
        <scheme val="minor"/>
      </rPr>
      <t>The noise figure of the SPF Receiver, referred to the interface with each of the SPF payloads, shall be no greater than 6 dB (TBC). This includes cables and switches.</t>
    </r>
  </si>
  <si>
    <t>SPFR_REQ_0110</t>
  </si>
  <si>
    <r>
      <t xml:space="preserve">Continuous operation. </t>
    </r>
    <r>
      <rPr>
        <sz val="11"/>
        <color theme="1"/>
        <rFont val="Calibri"/>
        <family val="2"/>
        <scheme val="minor"/>
      </rPr>
      <t>The Phase 1 SPF receiver shall be designed for 5 years minimum continuous operation, with no planned maintenance.</t>
    </r>
  </si>
  <si>
    <t>DA_REQ_0110 DA_REQ_0330 DA_REQ_0610</t>
  </si>
  <si>
    <t>Analysis &amp; Test</t>
  </si>
  <si>
    <t>SPFR_REQ_0120</t>
  </si>
  <si>
    <r>
      <t xml:space="preserve">Frequency agility. </t>
    </r>
    <r>
      <rPr>
        <sz val="11"/>
        <color theme="1"/>
        <rFont val="Calibri"/>
        <family val="2"/>
        <scheme val="minor"/>
      </rPr>
      <t>The Phase 1 SPF shall be able to tune to any frequency within the specified operating range within TBD minutes. This includes switching between SPF payloads and any tuning internal to the SPF Receiver.</t>
    </r>
  </si>
  <si>
    <t>SPFR_REQ_0130</t>
  </si>
  <si>
    <r>
      <t xml:space="preserve">Polarisation. </t>
    </r>
    <r>
      <rPr>
        <sz val="11"/>
        <color theme="1"/>
        <rFont val="Calibri"/>
        <family val="2"/>
        <scheme val="minor"/>
      </rPr>
      <t>The Phase 1 SPF Receiver shall be compatible with the Dish Array requirements for polarisation. For certain potential Dish Array architectures there may be interdependence between the SPF Receiver and the SPF payloads.</t>
    </r>
  </si>
  <si>
    <t>DA_REQ_0180 DA_REQ_0190</t>
  </si>
  <si>
    <t>SPFR_REQ_0140</t>
  </si>
  <si>
    <r>
      <t xml:space="preserve">Polarisation stability. </t>
    </r>
    <r>
      <rPr>
        <sz val="11"/>
        <color theme="1"/>
        <rFont val="Calibri"/>
        <family val="2"/>
        <scheme val="minor"/>
      </rPr>
      <t>The Phase 1 SPF Receiver shall be compatible with the Dish Array requirements for polarisation stability. For certain potential Dish Array architectures there may be interdependence between the SPF Receiver and the SPF.</t>
    </r>
  </si>
  <si>
    <t>SPFR_REQ_0150</t>
  </si>
  <si>
    <r>
      <rPr>
        <b/>
        <sz val="11"/>
        <color theme="1"/>
        <rFont val="Calibri"/>
        <family val="2"/>
        <scheme val="minor"/>
      </rPr>
      <t>Imaging dynamic range</t>
    </r>
    <r>
      <rPr>
        <sz val="11"/>
        <color theme="1"/>
        <rFont val="Calibri"/>
        <family val="2"/>
        <scheme val="minor"/>
      </rPr>
      <t>. Performance of the Phase 1 SPF Receiver shall not compromise the imaging dynamic range performance of the SKA system.</t>
    </r>
  </si>
  <si>
    <t>SPFR_REQ_0160</t>
  </si>
  <si>
    <r>
      <rPr>
        <b/>
        <sz val="11"/>
        <color theme="1"/>
        <rFont val="Calibri"/>
        <family val="2"/>
        <scheme val="minor"/>
      </rPr>
      <t>Monitor and Control</t>
    </r>
    <r>
      <rPr>
        <sz val="11"/>
        <color theme="1"/>
        <rFont val="Calibri"/>
        <family val="2"/>
        <scheme val="minor"/>
      </rPr>
      <t>. The Phase 1 SPF Receivers shall comply with Dish Array M&amp;C requirements.</t>
    </r>
  </si>
  <si>
    <t xml:space="preserve">DA_REQ_0230 DA_REQ_0240 DA_REQ_0250 DA_REQ_0260 DA_REQ_0270 DA_REQ_0280 DA_REQ_0290 DA_REQ_0300 DA_REQ_0310 </t>
  </si>
  <si>
    <t>SPFR_REQ_0170</t>
  </si>
  <si>
    <r>
      <rPr>
        <b/>
        <sz val="11"/>
        <color theme="1"/>
        <rFont val="Calibri"/>
        <family val="2"/>
        <scheme val="minor"/>
      </rPr>
      <t>Real‐time calibration.</t>
    </r>
    <r>
      <rPr>
        <sz val="11"/>
        <color theme="1"/>
        <rFont val="Calibri"/>
        <family val="2"/>
        <scheme val="minor"/>
      </rPr>
      <t xml:space="preserve"> Design of the Phase 1 SPF Receiver shall be compatible with the requirement that SKA1 shall provide instrumental real‐time calibration functions in all observational modes.</t>
    </r>
  </si>
  <si>
    <t>SPFR_REQ_0180</t>
  </si>
  <si>
    <r>
      <rPr>
        <b/>
        <sz val="11"/>
        <color theme="1"/>
        <rFont val="Calibri"/>
        <family val="2"/>
        <scheme val="minor"/>
      </rPr>
      <t>Remote M&amp;C from sites</t>
    </r>
    <r>
      <rPr>
        <sz val="11"/>
        <color theme="1"/>
        <rFont val="Calibri"/>
        <family val="2"/>
        <scheme val="minor"/>
      </rPr>
      <t>. It shall be possible for the operator to control and monitor the Phase 1 SPF Receivers from the SKA station sites and core site.</t>
    </r>
  </si>
  <si>
    <t>SPFR_REQ_0190</t>
  </si>
  <si>
    <r>
      <rPr>
        <b/>
        <sz val="11"/>
        <color theme="1"/>
        <rFont val="Calibri"/>
        <family val="2"/>
        <scheme val="minor"/>
      </rPr>
      <t>Reconfiguration time</t>
    </r>
    <r>
      <rPr>
        <sz val="11"/>
        <color theme="1"/>
        <rFont val="Calibri"/>
        <family val="2"/>
        <scheme val="minor"/>
      </rPr>
      <t>. Design of the Phase 1 SPF Receiver shall be compatible with the System Requirement that reconfiguration of SKA1 from one observational mode to another shall not take longer than 5 minutes (TBC) provided all software applications are present at their designated location.</t>
    </r>
  </si>
  <si>
    <t>SPFR_REQ_0200</t>
  </si>
  <si>
    <r>
      <rPr>
        <b/>
        <sz val="11"/>
        <color theme="1"/>
        <rFont val="Calibri"/>
        <family val="2"/>
        <scheme val="minor"/>
      </rPr>
      <t>Full remote control</t>
    </r>
    <r>
      <rPr>
        <sz val="11"/>
        <color theme="1"/>
        <rFont val="Calibri"/>
        <family val="2"/>
        <scheme val="minor"/>
      </rPr>
      <t>. It shall be possible to control all Phase 1 SPF Receiver  functions from the operational centre, without requiring physical access to the instrument.</t>
    </r>
  </si>
  <si>
    <t>SPFR_REQ_0210</t>
  </si>
  <si>
    <r>
      <t xml:space="preserve">Power up. </t>
    </r>
    <r>
      <rPr>
        <sz val="11"/>
        <color theme="1"/>
        <rFont val="Calibri"/>
        <family val="2"/>
        <scheme val="minor"/>
      </rPr>
      <t>On application of dc power the Phase 1 SPF Receiver shall automatically reach a state of readiness for  operation within TBD minutes.</t>
    </r>
  </si>
  <si>
    <t>DA_REQ_0390 DA_REQ_0420 DA_REQ_0680</t>
  </si>
  <si>
    <t>SPFR_REQ_0220</t>
  </si>
  <si>
    <t>DA_REQ_0390  DA_REQ_0400 DA_REQ_0410 DA_REQ_0600</t>
  </si>
  <si>
    <t>SPFR_REQ_0230</t>
  </si>
  <si>
    <r>
      <rPr>
        <b/>
        <sz val="11"/>
        <color theme="1"/>
        <rFont val="Calibri"/>
        <family val="2"/>
        <scheme val="minor"/>
      </rPr>
      <t>Operational readiness check</t>
    </r>
    <r>
      <rPr>
        <sz val="11"/>
        <color theme="1"/>
        <rFont val="Calibri"/>
        <family val="2"/>
        <scheme val="minor"/>
      </rPr>
      <t>.  Phase 1 SPF Receivers shall the facility for an operational readiness check, including redundancies, prior to commencement of any SKA1 operations (initial check‐out). This shall take no longer than TBD seconds</t>
    </r>
  </si>
  <si>
    <t>DA_REQ_0420 DA_REQ_0430</t>
  </si>
  <si>
    <t>SPFR_REQ_0240</t>
  </si>
  <si>
    <r>
      <rPr>
        <b/>
        <sz val="11"/>
        <color theme="1"/>
        <rFont val="Calibri"/>
        <family val="2"/>
        <scheme val="minor"/>
      </rPr>
      <t>Personnel safety</t>
    </r>
    <r>
      <rPr>
        <sz val="11"/>
        <color theme="1"/>
        <rFont val="Calibri"/>
        <family val="2"/>
        <scheme val="minor"/>
      </rPr>
      <t>. No  failure in a Phase 1 SPF Receiver shall lead to personnel safety hazards.</t>
    </r>
  </si>
  <si>
    <t>SPFR_REQ_0250</t>
  </si>
  <si>
    <r>
      <rPr>
        <b/>
        <sz val="11"/>
        <color theme="1"/>
        <rFont val="Calibri"/>
        <family val="2"/>
        <scheme val="minor"/>
      </rPr>
      <t>Failure propagation</t>
    </r>
    <r>
      <rPr>
        <sz val="11"/>
        <color theme="1"/>
        <rFont val="Calibri"/>
        <family val="2"/>
        <scheme val="minor"/>
      </rPr>
      <t>. One or more failures in the Phase 1 SPF Receiver shall not lead to failures in other SKA subsystems.</t>
    </r>
  </si>
  <si>
    <t>SPFR_REQ_0260</t>
  </si>
  <si>
    <r>
      <rPr>
        <b/>
        <sz val="11"/>
        <color theme="1"/>
        <rFont val="Calibri"/>
        <family val="2"/>
        <scheme val="minor"/>
      </rPr>
      <t>Voltage transients consequences</t>
    </r>
    <r>
      <rPr>
        <sz val="11"/>
        <color theme="1"/>
        <rFont val="Calibri"/>
        <family val="2"/>
        <scheme val="minor"/>
      </rPr>
      <t>. No voltage‐transients or "cutoff" of electrical power shall lead to catastrophic or serious consequences for the Phase 1 SPF Receivers. This includes voltage transients applied to the input of the receivers.</t>
    </r>
  </si>
  <si>
    <t>SPFR_REQ_0270</t>
  </si>
  <si>
    <r>
      <rPr>
        <b/>
        <sz val="11"/>
        <color theme="1"/>
        <rFont val="Calibri"/>
        <family val="2"/>
        <scheme val="minor"/>
      </rPr>
      <t>Operator command absence</t>
    </r>
    <r>
      <rPr>
        <sz val="11"/>
        <color theme="1"/>
        <rFont val="Calibri"/>
        <family val="2"/>
        <scheme val="minor"/>
      </rPr>
      <t>. In the absence of operator commands the Phase 1 SPF Receiver  shall not cause catastrophic or serious consequences for the Phase 1 Dish Array.</t>
    </r>
  </si>
  <si>
    <t>SPFR_REQ_0280</t>
  </si>
  <si>
    <r>
      <rPr>
        <b/>
        <sz val="11"/>
        <color theme="1"/>
        <rFont val="Calibri"/>
        <family val="2"/>
        <scheme val="minor"/>
      </rPr>
      <t>Failing equipment</t>
    </r>
    <r>
      <rPr>
        <sz val="11"/>
        <color theme="1"/>
        <rFont val="Calibri"/>
        <family val="2"/>
        <scheme val="minor"/>
      </rPr>
      <t>. Design of the Phase 1 SPF Receiver shall be compatible with the System Requirement that failing equipment shall not provide data (TBC). Failing equipment shall indicate the problem if power is on, and the control function shall take appropriate measures.</t>
    </r>
  </si>
  <si>
    <t>SPFR_REQ_0290</t>
  </si>
  <si>
    <r>
      <rPr>
        <b/>
        <sz val="11"/>
        <color theme="1"/>
        <rFont val="Calibri"/>
        <family val="2"/>
        <scheme val="minor"/>
      </rPr>
      <t>Status report availability time</t>
    </r>
    <r>
      <rPr>
        <sz val="11"/>
        <color theme="1"/>
        <rFont val="Calibri"/>
        <family val="2"/>
        <scheme val="minor"/>
      </rPr>
      <t>. The status report of the functioning of a Phase 1 SPF Receiver shall be available in 5 seconds.</t>
    </r>
  </si>
  <si>
    <t>SPFR_REQ_0300</t>
  </si>
  <si>
    <r>
      <rPr>
        <b/>
        <sz val="11"/>
        <color theme="1"/>
        <rFont val="Calibri"/>
        <family val="2"/>
        <scheme val="minor"/>
      </rPr>
      <t>Status report request</t>
    </r>
    <r>
      <rPr>
        <sz val="11"/>
        <color theme="1"/>
        <rFont val="Calibri"/>
        <family val="2"/>
        <scheme val="minor"/>
      </rPr>
      <t>. The status report of a Pahse 1 SPF Receiver shall reflect the functioning of the subsystem at or after the operator request has been submitted to the system.</t>
    </r>
  </si>
  <si>
    <t>SPFR_REQ_0310</t>
  </si>
  <si>
    <r>
      <rPr>
        <b/>
        <sz val="11"/>
        <color theme="1"/>
        <rFont val="Calibri"/>
        <family val="2"/>
        <scheme val="minor"/>
      </rPr>
      <t>Status report scope.</t>
    </r>
    <r>
      <rPr>
        <sz val="11"/>
        <color theme="1"/>
        <rFont val="Calibri"/>
        <family val="2"/>
        <scheme val="minor"/>
      </rPr>
      <t xml:space="preserve"> Design of the Phase 1 SPF Receiver shall be compatible with the System Requirement that the status report shall display the status of a function, together with the system time the status was determined.</t>
    </r>
  </si>
  <si>
    <t>SPFR_REQ_0320</t>
  </si>
  <si>
    <r>
      <rPr>
        <b/>
        <sz val="11"/>
        <color theme="1"/>
        <rFont val="Calibri"/>
        <family val="2"/>
        <scheme val="minor"/>
      </rPr>
      <t>System interrogation reply</t>
    </r>
    <r>
      <rPr>
        <sz val="11"/>
        <color theme="1"/>
        <rFont val="Calibri"/>
        <family val="2"/>
        <scheme val="minor"/>
      </rPr>
      <t>. Each Phase 1 SPF Receiver in the Phase 1 Dish Array shall have the capability to answer to an operator interrogation.</t>
    </r>
  </si>
  <si>
    <t>SPFR_REQ_0330</t>
  </si>
  <si>
    <r>
      <rPr>
        <b/>
        <sz val="11"/>
        <color theme="1"/>
        <rFont val="Calibri"/>
        <family val="2"/>
        <scheme val="minor"/>
      </rPr>
      <t xml:space="preserve">System autonomous and manual control modes. </t>
    </r>
    <r>
      <rPr>
        <sz val="11"/>
        <color theme="1"/>
        <rFont val="Calibri"/>
        <family val="2"/>
        <scheme val="minor"/>
      </rPr>
      <t>Design of the Phase 1 SPF Receiver shall be compatible with the System Requirement that the system shall have the capability to be operated by an operator in an autonomous mode, and in a manual control mode.</t>
    </r>
  </si>
  <si>
    <t>SPFR_REQ_0340</t>
  </si>
  <si>
    <r>
      <rPr>
        <b/>
        <sz val="11"/>
        <color theme="1"/>
        <rFont val="Calibri"/>
        <family val="2"/>
        <scheme val="minor"/>
      </rPr>
      <t>Recovery actions</t>
    </r>
    <r>
      <rPr>
        <sz val="11"/>
        <color theme="1"/>
        <rFont val="Calibri"/>
        <family val="2"/>
        <scheme val="minor"/>
      </rPr>
      <t>. It shall be possible to take recovery actions without consequences for other parts of SKA1; design of the Phase 1 SPF Receiver shall be compatible with the System Requirement that the system shall minimize impact of recovery actions.</t>
    </r>
  </si>
  <si>
    <t>SPFR_REQ_0350</t>
  </si>
  <si>
    <r>
      <rPr>
        <b/>
        <sz val="11"/>
        <color theme="1"/>
        <rFont val="Calibri"/>
        <family val="2"/>
        <scheme val="minor"/>
      </rPr>
      <t>Autonomous recovery</t>
    </r>
    <r>
      <rPr>
        <sz val="11"/>
        <color theme="1"/>
        <rFont val="Calibri"/>
        <family val="2"/>
        <scheme val="minor"/>
      </rPr>
      <t>. Design of the Phase 1 SPF Receiver shall be compatible with the System Requirement that SKA1 shall be able to recover autonomously in case of failures that are classified as minor or negligible.</t>
    </r>
  </si>
  <si>
    <t>SPFR_REQ_0360</t>
  </si>
  <si>
    <r>
      <t xml:space="preserve">MTBF. </t>
    </r>
    <r>
      <rPr>
        <sz val="11"/>
        <color theme="1"/>
        <rFont val="Calibri"/>
        <family val="2"/>
        <scheme val="minor"/>
      </rPr>
      <t>The mean time between failures for a Phase 1 SPF Receiver shall be TBD years.</t>
    </r>
  </si>
  <si>
    <t>SPFR_REQ_0370</t>
  </si>
  <si>
    <r>
      <rPr>
        <b/>
        <sz val="11"/>
        <color theme="1"/>
        <rFont val="Calibri"/>
        <family val="2"/>
        <scheme val="minor"/>
      </rPr>
      <t xml:space="preserve">Replacement of faulty sub systems. </t>
    </r>
    <r>
      <rPr>
        <sz val="11"/>
        <color theme="1"/>
        <rFont val="Calibri"/>
        <family val="2"/>
        <scheme val="minor"/>
      </rPr>
      <t>In the event of a Phase 1 SPF Receiver failure repair will be by replacement of one or more line replaceable units. These shall be replaceble by one person using a minimum of tools and equipment. No on-site adjustment of the replacement shall be necessary before recommencement of operations.</t>
    </r>
  </si>
  <si>
    <t>SPFR_REQ_0380</t>
  </si>
  <si>
    <r>
      <t xml:space="preserve">System availability after restart. </t>
    </r>
    <r>
      <rPr>
        <sz val="11"/>
        <color theme="1"/>
        <rFont val="Calibri"/>
        <family val="2"/>
      </rPr>
      <t xml:space="preserve">The Phase 1 SPF Receivers shall be available within 5 minutes (TBC) after restart. </t>
    </r>
  </si>
  <si>
    <t>SPFR_REQ_0390</t>
  </si>
  <si>
    <r>
      <rPr>
        <b/>
        <sz val="11"/>
        <color theme="1"/>
        <rFont val="Calibri"/>
        <family val="2"/>
        <scheme val="minor"/>
      </rPr>
      <t>Software/firmware reinstallation</t>
    </r>
    <r>
      <rPr>
        <sz val="11"/>
        <color theme="1"/>
        <rFont val="Calibri"/>
        <family val="2"/>
        <scheme val="minor"/>
      </rPr>
      <t>. All software/firmware in the Phase 1 SPF Receivers shall allow its re‐installation.</t>
    </r>
  </si>
  <si>
    <t>SPFR_REQ_0400</t>
  </si>
  <si>
    <r>
      <rPr>
        <b/>
        <sz val="11"/>
        <color theme="1"/>
        <rFont val="Calibri"/>
        <family val="2"/>
        <scheme val="minor"/>
      </rPr>
      <t>Software/firmware upgrades</t>
    </r>
    <r>
      <rPr>
        <sz val="11"/>
        <color theme="1"/>
        <rFont val="Calibri"/>
        <family val="2"/>
        <scheme val="minor"/>
      </rPr>
      <t>. It shall be possible to replace all software/firmware configuration items in the Phase 1 SPF Receiversthrough software upgrades, initiated by an engineer.</t>
    </r>
  </si>
  <si>
    <t>SPFR_REQ_0410</t>
  </si>
  <si>
    <t>SPFR_REQ_0420</t>
  </si>
  <si>
    <t>SPFR_REQ_0430</t>
  </si>
  <si>
    <r>
      <rPr>
        <b/>
        <sz val="11"/>
        <color theme="1"/>
        <rFont val="Calibri"/>
        <family val="2"/>
      </rPr>
      <t>Subsystem maintenance functions</t>
    </r>
    <r>
      <rPr>
        <b/>
        <sz val="11"/>
        <color theme="1"/>
        <rFont val="Arial"/>
        <family val="2"/>
      </rPr>
      <t xml:space="preserve">. </t>
    </r>
    <r>
      <rPr>
        <sz val="11"/>
        <color theme="1"/>
        <rFont val="Calibri"/>
        <family val="2"/>
        <scheme val="minor"/>
      </rPr>
      <t>All Phase 1 SPF Receivers shall</t>
    </r>
    <r>
      <rPr>
        <b/>
        <sz val="11"/>
        <color theme="1"/>
        <rFont val="Arial"/>
        <family val="2"/>
      </rPr>
      <t xml:space="preserve"> </t>
    </r>
    <r>
      <rPr>
        <sz val="11"/>
        <color theme="1"/>
        <rFont val="Calibri"/>
        <family val="2"/>
        <scheme val="minor"/>
      </rPr>
      <t>include functions that allow</t>
    </r>
    <r>
      <rPr>
        <b/>
        <sz val="11"/>
        <color theme="1"/>
        <rFont val="Arial"/>
        <family val="2"/>
      </rPr>
      <t xml:space="preserve"> </t>
    </r>
    <r>
      <rPr>
        <sz val="11"/>
        <color theme="1"/>
        <rFont val="Calibri"/>
        <family val="2"/>
        <scheme val="minor"/>
      </rPr>
      <t>maintenance of hardware and</t>
    </r>
    <r>
      <rPr>
        <b/>
        <sz val="11"/>
        <color theme="1"/>
        <rFont val="Arial"/>
        <family val="2"/>
      </rPr>
      <t xml:space="preserve"> </t>
    </r>
    <r>
      <rPr>
        <sz val="11"/>
        <color theme="1"/>
        <rFont val="Calibri"/>
        <family val="2"/>
        <scheme val="minor"/>
      </rPr>
      <t>software.</t>
    </r>
  </si>
  <si>
    <t>SPFR_REQ_0440</t>
  </si>
  <si>
    <r>
      <rPr>
        <b/>
        <sz val="11"/>
        <color theme="1"/>
        <rFont val="Calibri"/>
        <family val="2"/>
        <scheme val="minor"/>
      </rPr>
      <t>Environmental rule compliancy</t>
    </r>
    <r>
      <rPr>
        <b/>
        <sz val="11"/>
        <color theme="1"/>
        <rFont val="Arial"/>
        <family val="2"/>
      </rPr>
      <t xml:space="preserve">. </t>
    </r>
    <r>
      <rPr>
        <sz val="11"/>
        <color theme="1"/>
        <rFont val="Calibri"/>
        <family val="2"/>
        <scheme val="minor"/>
      </rPr>
      <t>The Phase 1 SPF Receiver design shall be fully</t>
    </r>
    <r>
      <rPr>
        <b/>
        <sz val="11"/>
        <color theme="1"/>
        <rFont val="Arial"/>
        <family val="2"/>
      </rPr>
      <t xml:space="preserve"> </t>
    </r>
    <r>
      <rPr>
        <sz val="11"/>
        <color theme="1"/>
        <rFont val="Calibri"/>
        <family val="2"/>
        <scheme val="minor"/>
      </rPr>
      <t>compliant to all environmental</t>
    </r>
    <r>
      <rPr>
        <b/>
        <sz val="11"/>
        <color theme="1"/>
        <rFont val="Arial"/>
        <family val="2"/>
      </rPr>
      <t xml:space="preserve"> </t>
    </r>
    <r>
      <rPr>
        <sz val="11"/>
        <color theme="1"/>
        <rFont val="Calibri"/>
        <family val="2"/>
        <scheme val="minor"/>
      </rPr>
      <t>rules applicable to the SKA site.</t>
    </r>
  </si>
  <si>
    <t>SPFR_REQ_0450</t>
  </si>
  <si>
    <r>
      <rPr>
        <b/>
        <sz val="11"/>
        <color theme="1"/>
        <rFont val="Calibri"/>
        <family val="2"/>
        <scheme val="minor"/>
      </rPr>
      <t>Lasting environmental effects.</t>
    </r>
    <r>
      <rPr>
        <sz val="11"/>
        <color theme="1"/>
        <rFont val="Calibri"/>
        <family val="2"/>
        <scheme val="minor"/>
      </rPr>
      <t xml:space="preserve"> The Phase 1 SPF Receiver shall be designed to have no lasting adverse environmental effects on the</t>
    </r>
    <r>
      <rPr>
        <b/>
        <sz val="11"/>
        <color theme="1"/>
        <rFont val="Calibri"/>
        <family val="2"/>
        <scheme val="minor"/>
      </rPr>
      <t xml:space="preserve"> </t>
    </r>
    <r>
      <rPr>
        <sz val="11"/>
        <color theme="1"/>
        <rFont val="Calibri"/>
        <family val="2"/>
        <scheme val="minor"/>
      </rPr>
      <t>facility and site.</t>
    </r>
  </si>
  <si>
    <t>SPFR_REQ_0460</t>
  </si>
  <si>
    <t>SPFR_REQ_0470</t>
  </si>
  <si>
    <r>
      <rPr>
        <b/>
        <sz val="11"/>
        <color theme="1"/>
        <rFont val="Calibri"/>
        <family val="2"/>
        <scheme val="minor"/>
      </rPr>
      <t>Compliance with local environment</t>
    </r>
    <r>
      <rPr>
        <sz val="11"/>
        <color theme="1"/>
        <rFont val="Calibri"/>
        <family val="2"/>
        <scheme val="minor"/>
      </rPr>
      <t>. The design of the Phase 1 SPF Receiver shall be appropriate (TBD) for operation in the natural environment for the geographical deployment location of the SKA1.</t>
    </r>
  </si>
  <si>
    <t>SPFR_REQ_0480</t>
  </si>
  <si>
    <r>
      <rPr>
        <b/>
        <sz val="11"/>
        <color theme="1"/>
        <rFont val="Calibri"/>
        <family val="2"/>
        <scheme val="minor"/>
      </rPr>
      <t>Transportation conditions</t>
    </r>
    <r>
      <rPr>
        <sz val="11"/>
        <color theme="1"/>
        <rFont val="Calibri"/>
        <family val="2"/>
        <scheme val="minor"/>
      </rPr>
      <t>. The Phase 1 SPF Receiver shall be designed for the induced transportation environment appropriate to the mode of transport being used (road, air, sea, etc.) between place of manufacturing and final installation on the SKA site (to be included: packaging requirements).</t>
    </r>
  </si>
  <si>
    <t>SPFR_REQ_0490</t>
  </si>
  <si>
    <r>
      <t xml:space="preserve">Hermetic seal. </t>
    </r>
    <r>
      <rPr>
        <sz val="11"/>
        <color theme="1"/>
        <rFont val="Calibri"/>
        <family val="2"/>
        <scheme val="minor"/>
      </rPr>
      <t>The Phase 1 SPF Receiver shall be hermetically sealed to IP(TBD).</t>
    </r>
  </si>
  <si>
    <t>DA_REQ_0810 DA_REQ_0820 DA_REQ_0830</t>
  </si>
  <si>
    <t>SPFR_REQ_0500</t>
  </si>
  <si>
    <r>
      <rPr>
        <b/>
        <sz val="11"/>
        <color theme="1"/>
        <rFont val="Calibri"/>
        <family val="2"/>
        <scheme val="minor"/>
      </rPr>
      <t>Allowable air temperature range</t>
    </r>
    <r>
      <rPr>
        <sz val="11"/>
        <color theme="1"/>
        <rFont val="Calibri"/>
        <family val="2"/>
        <scheme val="minor"/>
      </rPr>
      <t>. The Phase 1 SPF Receiver shall be able to withstand (non‐operating if necessary) an outside air temperature within the range of ‐ 15 ºC (TBC) to +60 ºC (TBC).</t>
    </r>
  </si>
  <si>
    <t>SPFR_REQ_0510</t>
  </si>
  <si>
    <r>
      <rPr>
        <b/>
        <sz val="11"/>
        <color theme="1"/>
        <rFont val="Calibri"/>
        <family val="2"/>
      </rPr>
      <t>Air temperature operation range</t>
    </r>
    <r>
      <rPr>
        <b/>
        <sz val="11"/>
        <color theme="1"/>
        <rFont val="Arial"/>
        <family val="2"/>
      </rPr>
      <t xml:space="preserve">. </t>
    </r>
    <r>
      <rPr>
        <sz val="11"/>
        <color theme="1"/>
        <rFont val="Calibri"/>
        <family val="2"/>
      </rPr>
      <t>The</t>
    </r>
    <r>
      <rPr>
        <b/>
        <sz val="11"/>
        <color theme="1"/>
        <rFont val="Arial"/>
        <family val="2"/>
      </rPr>
      <t xml:space="preserve"> </t>
    </r>
    <r>
      <rPr>
        <sz val="11"/>
        <color theme="1"/>
        <rFont val="Calibri"/>
        <family val="2"/>
        <scheme val="minor"/>
      </rPr>
      <t>Phase 1 SPF Receiver shall be</t>
    </r>
    <r>
      <rPr>
        <b/>
        <sz val="11"/>
        <color theme="1"/>
        <rFont val="Arial"/>
        <family val="2"/>
      </rPr>
      <t xml:space="preserve"> </t>
    </r>
    <r>
      <rPr>
        <sz val="11"/>
        <color theme="1"/>
        <rFont val="Calibri"/>
        <family val="2"/>
        <scheme val="minor"/>
      </rPr>
      <t>able to operate within</t>
    </r>
    <r>
      <rPr>
        <b/>
        <sz val="11"/>
        <color theme="1"/>
        <rFont val="Arial"/>
        <family val="2"/>
      </rPr>
      <t xml:space="preserve"> </t>
    </r>
    <r>
      <rPr>
        <sz val="11"/>
        <color theme="1"/>
        <rFont val="Calibri"/>
        <family val="2"/>
        <scheme val="minor"/>
      </rPr>
      <t>specification if the outside air</t>
    </r>
    <r>
      <rPr>
        <b/>
        <sz val="11"/>
        <color theme="1"/>
        <rFont val="Arial"/>
        <family val="2"/>
      </rPr>
      <t xml:space="preserve"> </t>
    </r>
    <r>
      <rPr>
        <sz val="11"/>
        <color theme="1"/>
        <rFont val="Calibri"/>
        <family val="2"/>
        <scheme val="minor"/>
      </rPr>
      <t>temperature is within the range</t>
    </r>
    <r>
      <rPr>
        <b/>
        <sz val="11"/>
        <color theme="1"/>
        <rFont val="Arial"/>
        <family val="2"/>
      </rPr>
      <t xml:space="preserve"> </t>
    </r>
    <r>
      <rPr>
        <sz val="11"/>
        <color theme="1"/>
        <rFont val="Calibri"/>
        <family val="2"/>
        <scheme val="minor"/>
      </rPr>
      <t>of ‐5 ºC (TBC) to +50 ºC (TBC).</t>
    </r>
  </si>
  <si>
    <t>SPFR_REQ_0520</t>
  </si>
  <si>
    <r>
      <rPr>
        <b/>
        <sz val="11"/>
        <color theme="1"/>
        <rFont val="Calibri"/>
        <family val="2"/>
        <scheme val="minor"/>
      </rPr>
      <t>Damaging interference levels</t>
    </r>
    <r>
      <rPr>
        <sz val="11"/>
        <color theme="1"/>
        <rFont val="Calibri"/>
        <family val="2"/>
        <scheme val="minor"/>
      </rPr>
      <t>. The Phase 1 SPF Receivers shall not be damaged by RFI signals less than TBD V/m.</t>
    </r>
  </si>
  <si>
    <t>SPFR_REQ_0530</t>
  </si>
  <si>
    <r>
      <rPr>
        <b/>
        <sz val="11"/>
        <color theme="1"/>
        <rFont val="Calibri"/>
        <family val="2"/>
      </rPr>
      <t>EM immunity</t>
    </r>
    <r>
      <rPr>
        <b/>
        <sz val="11"/>
        <color theme="1"/>
        <rFont val="Arial"/>
        <family val="2"/>
      </rPr>
      <t xml:space="preserve">. </t>
    </r>
    <r>
      <rPr>
        <sz val="11"/>
        <color theme="1"/>
        <rFont val="Calibri"/>
        <family val="2"/>
        <scheme val="minor"/>
      </rPr>
      <t>The Phase 1 SPF Receivers shall not be susceptible to RFI signals, in band or out of band, other than via the Feed Payloads.</t>
    </r>
  </si>
  <si>
    <t>SPFR_REQ_0540</t>
  </si>
  <si>
    <r>
      <rPr>
        <b/>
        <sz val="11"/>
        <color theme="1"/>
        <rFont val="Calibri"/>
        <family val="2"/>
        <scheme val="minor"/>
      </rPr>
      <t>ADC clipping</t>
    </r>
    <r>
      <rPr>
        <sz val="11"/>
        <color theme="1"/>
        <rFont val="Calibri"/>
        <family val="2"/>
        <scheme val="minor"/>
      </rPr>
      <t>. The dynamic range of the ADC’s in the Phase 1 SPF Receiver shall be such that no clipping will occur. Clipping occurs when the range of the input signal voltages to the ADC is larger than the ADC voltage range. The number of ADC bits shall therefore be sufficient to prevent clipping due to strong interfering signals such as aircraft Distance Measuring Equipment (DME) and satellite signals.</t>
    </r>
  </si>
  <si>
    <t>SPFR_REQ_0550</t>
  </si>
  <si>
    <t>SPFR_REQ_0560</t>
  </si>
  <si>
    <t>SPFR_REQ_0570</t>
  </si>
  <si>
    <r>
      <t xml:space="preserve">Internally generated RFI. </t>
    </r>
    <r>
      <rPr>
        <sz val="11"/>
        <color theme="1"/>
        <rFont val="Calibri"/>
        <family val="2"/>
        <scheme val="minor"/>
      </rPr>
      <t xml:space="preserve"> RFI generated by the SPF Receiver, including its associated cables, shall  not exceed an EIRP of TBD W/Hz anywhere in the frequency range 70 MHz to 10 GHz (TBC).</t>
    </r>
  </si>
  <si>
    <t>SPFR_REQ_0580</t>
  </si>
  <si>
    <r>
      <rPr>
        <b/>
        <sz val="11"/>
        <color theme="1"/>
        <rFont val="Calibri"/>
        <family val="2"/>
      </rPr>
      <t>Lightning discharge susceptibility</t>
    </r>
    <r>
      <rPr>
        <b/>
        <sz val="11"/>
        <color theme="1"/>
        <rFont val="Arial"/>
        <family val="2"/>
      </rPr>
      <t xml:space="preserve">. </t>
    </r>
    <r>
      <rPr>
        <sz val="11"/>
        <color theme="1"/>
        <rFont val="Calibri"/>
        <family val="2"/>
        <scheme val="minor"/>
      </rPr>
      <t>The Phase 1 SPF Receivers</t>
    </r>
    <r>
      <rPr>
        <sz val="7"/>
        <color theme="1"/>
        <rFont val="Calibri"/>
        <family val="2"/>
        <scheme val="minor"/>
      </rPr>
      <t xml:space="preserve"> </t>
    </r>
    <r>
      <rPr>
        <sz val="11"/>
        <color theme="1"/>
        <rFont val="Calibri"/>
        <family val="2"/>
        <scheme val="minor"/>
      </rPr>
      <t>shall be</t>
    </r>
    <r>
      <rPr>
        <b/>
        <sz val="11"/>
        <color theme="1"/>
        <rFont val="Arial"/>
        <family val="2"/>
      </rPr>
      <t xml:space="preserve"> </t>
    </r>
    <r>
      <rPr>
        <sz val="11"/>
        <color theme="1"/>
        <rFont val="Calibri"/>
        <family val="2"/>
        <scheme val="minor"/>
      </rPr>
      <t>able to withstand the</t>
    </r>
    <r>
      <rPr>
        <b/>
        <sz val="11"/>
        <color theme="1"/>
        <rFont val="Arial"/>
        <family val="2"/>
      </rPr>
      <t xml:space="preserve"> </t>
    </r>
    <r>
      <rPr>
        <sz val="11"/>
        <color theme="1"/>
        <rFont val="Calibri"/>
        <family val="2"/>
        <scheme val="minor"/>
      </rPr>
      <t>electromagnetic field impact</t>
    </r>
    <r>
      <rPr>
        <b/>
        <sz val="11"/>
        <color theme="1"/>
        <rFont val="Arial"/>
        <family val="2"/>
      </rPr>
      <t xml:space="preserve"> </t>
    </r>
    <r>
      <rPr>
        <sz val="11"/>
        <color theme="1"/>
        <rFont val="Calibri"/>
        <family val="2"/>
        <scheme val="minor"/>
      </rPr>
      <t>defined in TBD during operation</t>
    </r>
    <r>
      <rPr>
        <b/>
        <sz val="11"/>
        <color theme="1"/>
        <rFont val="Arial"/>
        <family val="2"/>
      </rPr>
      <t xml:space="preserve"> </t>
    </r>
    <r>
      <rPr>
        <sz val="11"/>
        <color theme="1"/>
        <rFont val="Calibri"/>
        <family val="2"/>
        <scheme val="minor"/>
      </rPr>
      <t>or in any other mode without any</t>
    </r>
    <r>
      <rPr>
        <b/>
        <sz val="11"/>
        <color theme="1"/>
        <rFont val="Arial"/>
        <family val="2"/>
      </rPr>
      <t xml:space="preserve"> </t>
    </r>
    <r>
      <rPr>
        <sz val="11"/>
        <color theme="1"/>
        <rFont val="Calibri"/>
        <family val="2"/>
        <scheme val="minor"/>
      </rPr>
      <t>damage or characteristics</t>
    </r>
    <r>
      <rPr>
        <b/>
        <sz val="11"/>
        <color theme="1"/>
        <rFont val="Arial"/>
        <family val="2"/>
      </rPr>
      <t xml:space="preserve"> </t>
    </r>
    <r>
      <rPr>
        <sz val="11"/>
        <color theme="1"/>
        <rFont val="Calibri"/>
        <family val="2"/>
        <scheme val="minor"/>
      </rPr>
      <t>degradation because of a</t>
    </r>
    <r>
      <rPr>
        <b/>
        <sz val="11"/>
        <color theme="1"/>
        <rFont val="Arial"/>
        <family val="2"/>
      </rPr>
      <t xml:space="preserve"> </t>
    </r>
    <r>
      <rPr>
        <sz val="11"/>
        <color theme="1"/>
        <rFont val="Calibri"/>
        <family val="2"/>
        <scheme val="minor"/>
      </rPr>
      <t>lightning discharge.</t>
    </r>
  </si>
  <si>
    <t>SPFR_REQ_0590</t>
  </si>
  <si>
    <r>
      <rPr>
        <b/>
        <sz val="11"/>
        <color theme="1"/>
        <rFont val="Calibri"/>
        <family val="2"/>
        <scheme val="minor"/>
      </rPr>
      <t>Corrosion protection</t>
    </r>
    <r>
      <rPr>
        <sz val="11"/>
        <color theme="1"/>
        <rFont val="Calibri"/>
        <family val="2"/>
        <scheme val="minor"/>
      </rPr>
      <t>. The Phase 1 SPF Receivers shall be protected against corrosion.</t>
    </r>
  </si>
  <si>
    <t>SPFR_REQ_0600</t>
  </si>
  <si>
    <t>SPFR_REQ_0610</t>
  </si>
  <si>
    <r>
      <rPr>
        <b/>
        <sz val="11"/>
        <color theme="1"/>
        <rFont val="Calibri"/>
        <family val="2"/>
        <scheme val="minor"/>
      </rPr>
      <t>SPF Receiver mass limit.</t>
    </r>
    <r>
      <rPr>
        <sz val="11"/>
        <color theme="1"/>
        <rFont val="Calibri"/>
        <family val="2"/>
        <scheme val="minor"/>
      </rPr>
      <t xml:space="preserve"> The total mass of an  SPF Receiver  and associated Signal Transport hardware mounted on a dish in the Phase 1 Dish Array shall not exceed TBD kg, including associated cabling.</t>
    </r>
  </si>
  <si>
    <t>SPFR_REQ_0620</t>
  </si>
  <si>
    <t>SPFR_REQ_0630</t>
  </si>
  <si>
    <t>SPFR_REQ_0640</t>
  </si>
  <si>
    <t>SPFR_REQ_0650</t>
  </si>
  <si>
    <r>
      <rPr>
        <b/>
        <sz val="11"/>
        <color theme="1"/>
        <rFont val="Calibri"/>
        <family val="2"/>
      </rPr>
      <t>Minimum life time.</t>
    </r>
    <r>
      <rPr>
        <sz val="11"/>
        <color theme="1"/>
        <rFont val="Calibri"/>
        <family val="2"/>
      </rPr>
      <t xml:space="preserve"> The Phase 1 SPF Receivers shall be designed for a minimum life time of TBD years, including initial installation, testing and commissioning period.</t>
    </r>
  </si>
  <si>
    <r>
      <t xml:space="preserve">Power down. </t>
    </r>
    <r>
      <rPr>
        <sz val="11"/>
        <color theme="1"/>
        <rFont val="Calibri"/>
        <family val="2"/>
        <scheme val="minor"/>
      </rPr>
      <t>On removal of  dc power  the Phase 1 SPF Receiver shall shut down with no adverse consequences for the rest of the SKA system. There shall be no damage to the SPF Receiver when power is removed regardless of the duration of the power down and the prevailing meteorological conditions.</t>
    </r>
  </si>
  <si>
    <r>
      <rPr>
        <b/>
        <sz val="11"/>
        <color theme="1"/>
        <rFont val="Calibri"/>
        <family val="2"/>
        <scheme val="minor"/>
      </rPr>
      <t>Polarisation frequency equality</t>
    </r>
    <r>
      <rPr>
        <sz val="11"/>
        <color theme="1"/>
        <rFont val="Calibri"/>
        <family val="2"/>
        <scheme val="minor"/>
      </rPr>
      <t>. It shall not be possible to select different digitized bands for the two polarizations of the Dish Array.</t>
    </r>
  </si>
  <si>
    <r>
      <t xml:space="preserve">Outputs from the SPF Receiver. </t>
    </r>
    <r>
      <rPr>
        <sz val="11"/>
        <color theme="1"/>
        <rFont val="Calibri"/>
        <family val="2"/>
        <scheme val="minor"/>
      </rPr>
      <t>The SPF Receiver shall provide two simultaneously available digitised optical outputs corresponding to nominally orthogonally polarised radio signals incident on the dish.</t>
    </r>
  </si>
  <si>
    <t xml:space="preserve">DA_REQ_0180 </t>
  </si>
  <si>
    <r>
      <rPr>
        <b/>
        <sz val="11"/>
        <color theme="1"/>
        <rFont val="Calibri"/>
        <family val="2"/>
        <scheme val="minor"/>
      </rPr>
      <t>Receiver inputs.</t>
    </r>
    <r>
      <rPr>
        <sz val="11"/>
        <color theme="1"/>
        <rFont val="Calibri"/>
        <family val="2"/>
        <scheme val="minor"/>
      </rPr>
      <t xml:space="preserve"> The Phase 1 SPF Receivers shall support dual-polarised inputs from multiple (number TBD) feed payloads with various bandwidths. Raw polarisation discrimination may be performed within each Feed Payload or by the Receiver in combination with each Feed Payload.</t>
    </r>
  </si>
  <si>
    <t>SYS_REQ_7320</t>
  </si>
  <si>
    <r>
      <t xml:space="preserve">Dish or AA power consumption. </t>
    </r>
    <r>
      <rPr>
        <sz val="11"/>
        <color theme="1"/>
        <rFont val="Calibri"/>
        <family val="2"/>
        <scheme val="minor"/>
      </rPr>
      <t>The power consumption of all equipment at any AA or dish station, including the motors driving the dishes, shall be less than TBD kVA.</t>
    </r>
  </si>
  <si>
    <r>
      <t xml:space="preserve">Dish Array power consumption. </t>
    </r>
    <r>
      <rPr>
        <sz val="11"/>
        <color theme="1"/>
        <rFont val="Calibri"/>
        <family val="2"/>
        <scheme val="minor"/>
      </rPr>
      <t>The power consumption of the Phase 1 Dish Array shall be less than TBD kVA.</t>
    </r>
  </si>
  <si>
    <r>
      <t xml:space="preserve">Power consumption. </t>
    </r>
    <r>
      <rPr>
        <sz val="11"/>
        <color theme="1"/>
        <rFont val="Calibri"/>
        <family val="2"/>
        <scheme val="minor"/>
      </rPr>
      <t>The power consumption of a Phase 1 SPF Receiver shall be less than TBD VA.</t>
    </r>
  </si>
  <si>
    <r>
      <rPr>
        <b/>
        <sz val="11"/>
        <color theme="1"/>
        <rFont val="Calibri"/>
        <family val="2"/>
        <scheme val="minor"/>
      </rPr>
      <t>SPF Receiver volume.</t>
    </r>
    <r>
      <rPr>
        <sz val="11"/>
        <color theme="1"/>
        <rFont val="Calibri"/>
        <family val="2"/>
        <scheme val="minor"/>
      </rPr>
      <t xml:space="preserve"> The  SPF Receivers  and associated Signal Transport hardware shall fit into a volume envelope TBD. (The Receiver and Signal Transport hardware may be distributed over multiple locations).</t>
    </r>
  </si>
</sst>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u/>
      <sz val="11"/>
      <color theme="1"/>
      <name val="Calibri"/>
      <family val="2"/>
      <scheme val="minor"/>
    </font>
    <font>
      <sz val="7"/>
      <color theme="1"/>
      <name val="Calibri"/>
      <family val="2"/>
      <scheme val="minor"/>
    </font>
    <font>
      <vertAlign val="superscript"/>
      <sz val="11"/>
      <color theme="1"/>
      <name val="Calibri"/>
      <family val="2"/>
      <scheme val="minor"/>
    </font>
    <font>
      <vertAlign val="superscript"/>
      <sz val="11"/>
      <color theme="1"/>
      <name val="Cambria"/>
      <family val="1"/>
      <scheme val="major"/>
    </font>
    <font>
      <b/>
      <sz val="11"/>
      <color theme="1"/>
      <name val="Arial"/>
      <family val="2"/>
    </font>
    <font>
      <sz val="11"/>
      <color theme="1"/>
      <name val="Arial"/>
      <family val="2"/>
    </font>
    <font>
      <sz val="11"/>
      <color theme="1"/>
      <name val="Calibri"/>
      <family val="2"/>
    </font>
    <font>
      <b/>
      <sz val="11"/>
      <color theme="1"/>
      <name val="Calibri"/>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center"/>
    </xf>
    <xf numFmtId="0" fontId="0" fillId="0" borderId="0" xfId="0" applyBorder="1" applyAlignment="1">
      <alignment horizontal="center" vertical="center" wrapText="1"/>
    </xf>
    <xf numFmtId="0" fontId="0" fillId="0" borderId="11" xfId="0" applyBorder="1" applyAlignment="1">
      <alignment vertical="center"/>
    </xf>
    <xf numFmtId="0" fontId="1"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2" xfId="0" applyFill="1" applyBorder="1" applyAlignment="1">
      <alignment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Border="1" applyAlignment="1">
      <alignment vertical="center"/>
    </xf>
    <xf numFmtId="0" fontId="0" fillId="0" borderId="0" xfId="0" applyFill="1" applyBorder="1" applyAlignment="1">
      <alignment vertical="center" wrapText="1"/>
    </xf>
    <xf numFmtId="0" fontId="1" fillId="0" borderId="2" xfId="0" applyFont="1" applyBorder="1" applyAlignment="1">
      <alignment vertical="center" wrapText="1"/>
    </xf>
    <xf numFmtId="0" fontId="0" fillId="0" borderId="1" xfId="0" applyFill="1" applyBorder="1" applyAlignment="1">
      <alignment vertical="center"/>
    </xf>
    <xf numFmtId="0" fontId="0" fillId="0" borderId="5" xfId="0" applyFill="1"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8" fillId="0" borderId="2" xfId="0" applyFont="1" applyFill="1" applyBorder="1" applyAlignment="1">
      <alignment vertical="center" wrapText="1"/>
    </xf>
    <xf numFmtId="0" fontId="0" fillId="0" borderId="5" xfId="0" applyBorder="1" applyAlignment="1">
      <alignment horizontal="center" vertical="center"/>
    </xf>
    <xf numFmtId="0" fontId="9" fillId="0" borderId="2" xfId="0" applyFont="1" applyBorder="1" applyAlignment="1">
      <alignment vertical="center" wrapText="1"/>
    </xf>
    <xf numFmtId="0" fontId="6" fillId="0" borderId="2" xfId="0" applyFont="1" applyBorder="1" applyAlignment="1">
      <alignment vertical="center" wrapText="1"/>
    </xf>
    <xf numFmtId="0" fontId="0" fillId="0" borderId="9" xfId="0" applyBorder="1" applyAlignment="1">
      <alignment vertical="center"/>
    </xf>
    <xf numFmtId="0" fontId="8" fillId="0" borderId="2" xfId="0" applyFont="1" applyBorder="1" applyAlignment="1">
      <alignment vertical="center" wrapText="1"/>
    </xf>
    <xf numFmtId="0" fontId="1" fillId="0" borderId="0" xfId="0" applyFont="1" applyAlignment="1"/>
    <xf numFmtId="0" fontId="0" fillId="0" borderId="0" xfId="0" applyAlignment="1"/>
    <xf numFmtId="0" fontId="2" fillId="0" borderId="0" xfId="0" applyFont="1"/>
    <xf numFmtId="0" fontId="2" fillId="0" borderId="0" xfId="0" applyFont="1"/>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0" fillId="0" borderId="0" xfId="0" applyAlignment="1">
      <alignment wrapText="1"/>
    </xf>
    <xf numFmtId="0" fontId="1" fillId="0" borderId="0" xfId="0" applyFont="1" applyAlignment="1">
      <alignment horizontal="center"/>
    </xf>
    <xf numFmtId="0" fontId="0" fillId="0" borderId="0" xfId="0" applyFill="1" applyBorder="1" applyAlignment="1">
      <alignment wrapText="1"/>
    </xf>
    <xf numFmtId="0" fontId="0" fillId="0" borderId="0" xfId="0" applyFill="1" applyBorder="1" applyAlignment="1"/>
    <xf numFmtId="0" fontId="0" fillId="0" borderId="7" xfId="0" applyFill="1" applyBorder="1" applyAlignment="1">
      <alignment vertical="center"/>
    </xf>
    <xf numFmtId="0" fontId="1" fillId="0" borderId="0" xfId="0" applyFont="1" applyBorder="1" applyAlignment="1">
      <alignment vertical="center" wrapText="1"/>
    </xf>
    <xf numFmtId="0" fontId="0" fillId="0" borderId="0" xfId="0"/>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7" xfId="0" applyBorder="1"/>
    <xf numFmtId="0" fontId="0" fillId="0" borderId="0"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2" xfId="0" applyFill="1" applyBorder="1" applyAlignment="1">
      <alignment vertical="center" wrapText="1"/>
    </xf>
    <xf numFmtId="0" fontId="0" fillId="0" borderId="2" xfId="0" applyBorder="1"/>
    <xf numFmtId="0" fontId="0" fillId="0" borderId="3" xfId="0" applyBorder="1"/>
    <xf numFmtId="0" fontId="0" fillId="0" borderId="2" xfId="0" applyFill="1" applyBorder="1" applyAlignment="1">
      <alignment horizontal="center" vertical="center" wrapText="1"/>
    </xf>
    <xf numFmtId="0" fontId="0" fillId="0" borderId="0" xfId="0" applyBorder="1"/>
    <xf numFmtId="0" fontId="0" fillId="0" borderId="5" xfId="0" applyBorder="1" applyAlignment="1">
      <alignment vertical="center"/>
    </xf>
    <xf numFmtId="0" fontId="0" fillId="0" borderId="0" xfId="0" applyFill="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8" fillId="0" borderId="2" xfId="0" applyFont="1" applyFill="1" applyBorder="1" applyAlignment="1">
      <alignment vertical="center" wrapText="1"/>
    </xf>
    <xf numFmtId="0" fontId="0" fillId="0" borderId="5" xfId="0" applyBorder="1" applyAlignment="1">
      <alignment horizontal="center" vertical="center"/>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0" fillId="0" borderId="9" xfId="0" applyBorder="1" applyAlignment="1">
      <alignment vertical="center"/>
    </xf>
    <xf numFmtId="0" fontId="1" fillId="0" borderId="5" xfId="0" applyFont="1" applyFill="1" applyBorder="1" applyAlignment="1">
      <alignment vertical="center" wrapText="1"/>
    </xf>
    <xf numFmtId="0" fontId="0" fillId="0" borderId="7"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0"/>
  <sheetViews>
    <sheetView workbookViewId="0">
      <selection activeCell="A2" sqref="A2"/>
    </sheetView>
    <sheetView workbookViewId="1">
      <selection activeCell="A120" sqref="A120"/>
    </sheetView>
  </sheetViews>
  <sheetFormatPr defaultRowHeight="15"/>
  <cols>
    <col min="1" max="1" width="14.140625" bestFit="1" customWidth="1"/>
    <col min="2" max="2" width="43.42578125" customWidth="1"/>
    <col min="3" max="3" width="12.140625" bestFit="1" customWidth="1"/>
    <col min="4" max="4" width="16" customWidth="1"/>
    <col min="5" max="5" width="11.42578125" bestFit="1" customWidth="1"/>
  </cols>
  <sheetData>
    <row r="1" spans="1:5">
      <c r="A1" s="40" t="s">
        <v>245</v>
      </c>
    </row>
    <row r="3" spans="1:5">
      <c r="A3" s="1" t="s">
        <v>0</v>
      </c>
      <c r="B3" s="4" t="s">
        <v>1</v>
      </c>
      <c r="C3" s="4" t="s">
        <v>2</v>
      </c>
      <c r="D3" s="4" t="s">
        <v>3</v>
      </c>
      <c r="E3" s="4" t="s">
        <v>4</v>
      </c>
    </row>
    <row r="4" spans="1:5" ht="45">
      <c r="A4" s="5" t="s">
        <v>5</v>
      </c>
      <c r="B4" s="8" t="s">
        <v>6</v>
      </c>
      <c r="C4" s="6" t="s">
        <v>7</v>
      </c>
      <c r="D4" s="6" t="s">
        <v>8</v>
      </c>
      <c r="E4" s="7" t="s">
        <v>9</v>
      </c>
    </row>
    <row r="5" spans="1:5" ht="60">
      <c r="A5" s="5" t="s">
        <v>10</v>
      </c>
      <c r="B5" s="8" t="s">
        <v>11</v>
      </c>
      <c r="C5" s="8" t="s">
        <v>7</v>
      </c>
      <c r="D5" s="8" t="s">
        <v>12</v>
      </c>
      <c r="E5" s="7" t="s">
        <v>9</v>
      </c>
    </row>
    <row r="6" spans="1:5" ht="120">
      <c r="A6" s="5" t="s">
        <v>13</v>
      </c>
      <c r="B6" s="8" t="s">
        <v>14</v>
      </c>
      <c r="C6" s="8" t="s">
        <v>7</v>
      </c>
      <c r="D6" s="8"/>
      <c r="E6" s="7" t="s">
        <v>9</v>
      </c>
    </row>
    <row r="7" spans="1:5" ht="45">
      <c r="A7" s="5" t="s">
        <v>15</v>
      </c>
      <c r="B7" s="8" t="s">
        <v>16</v>
      </c>
      <c r="C7" s="8" t="s">
        <v>7</v>
      </c>
      <c r="D7" s="8"/>
      <c r="E7" s="7" t="s">
        <v>9</v>
      </c>
    </row>
    <row r="8" spans="1:5" ht="60">
      <c r="A8" s="5" t="s">
        <v>17</v>
      </c>
      <c r="B8" s="8" t="s">
        <v>18</v>
      </c>
      <c r="C8" s="8" t="s">
        <v>7</v>
      </c>
      <c r="D8" s="8"/>
      <c r="E8" s="7" t="s">
        <v>9</v>
      </c>
    </row>
    <row r="9" spans="1:5" ht="45">
      <c r="A9" s="5" t="s">
        <v>19</v>
      </c>
      <c r="B9" s="8" t="s">
        <v>20</v>
      </c>
      <c r="C9" s="8" t="s">
        <v>7</v>
      </c>
      <c r="D9" s="8"/>
      <c r="E9" s="7" t="s">
        <v>9</v>
      </c>
    </row>
    <row r="10" spans="1:5" ht="107.25">
      <c r="A10" s="5" t="s">
        <v>21</v>
      </c>
      <c r="B10" s="8" t="s">
        <v>22</v>
      </c>
      <c r="C10" s="8" t="s">
        <v>7</v>
      </c>
      <c r="D10" s="8" t="s">
        <v>23</v>
      </c>
      <c r="E10" s="7" t="s">
        <v>9</v>
      </c>
    </row>
    <row r="11" spans="1:5" ht="45">
      <c r="A11" s="9" t="s">
        <v>24</v>
      </c>
      <c r="B11" s="10" t="s">
        <v>25</v>
      </c>
      <c r="C11" s="10" t="s">
        <v>7</v>
      </c>
      <c r="D11" s="24"/>
      <c r="E11" s="11" t="s">
        <v>9</v>
      </c>
    </row>
    <row r="12" spans="1:5" ht="45">
      <c r="A12" s="29"/>
      <c r="B12" s="12" t="s">
        <v>26</v>
      </c>
      <c r="C12" s="12"/>
      <c r="D12" s="2" t="s">
        <v>27</v>
      </c>
      <c r="E12" s="30"/>
    </row>
    <row r="13" spans="1:5" ht="45">
      <c r="A13" s="36"/>
      <c r="B13" s="13" t="s">
        <v>28</v>
      </c>
      <c r="C13" s="13"/>
      <c r="D13" s="20" t="s">
        <v>29</v>
      </c>
      <c r="E13" s="3"/>
    </row>
    <row r="14" spans="1:5" ht="30">
      <c r="A14" s="9" t="s">
        <v>30</v>
      </c>
      <c r="B14" s="10" t="s">
        <v>31</v>
      </c>
      <c r="C14" s="10"/>
      <c r="D14" s="24"/>
      <c r="E14" s="11"/>
    </row>
    <row r="15" spans="1:5" ht="32.25">
      <c r="A15" s="29"/>
      <c r="B15" s="12" t="s">
        <v>32</v>
      </c>
      <c r="C15" s="12" t="s">
        <v>7</v>
      </c>
      <c r="D15" s="14" t="s">
        <v>33</v>
      </c>
      <c r="E15" s="30"/>
    </row>
    <row r="16" spans="1:5" ht="32.25">
      <c r="A16" s="29"/>
      <c r="B16" s="12" t="s">
        <v>34</v>
      </c>
      <c r="C16" s="12" t="s">
        <v>7</v>
      </c>
      <c r="D16" s="14" t="s">
        <v>35</v>
      </c>
      <c r="E16" s="30"/>
    </row>
    <row r="17" spans="1:5" ht="30">
      <c r="A17" s="9" t="s">
        <v>36</v>
      </c>
      <c r="B17" s="10" t="s">
        <v>37</v>
      </c>
      <c r="C17" s="24"/>
      <c r="D17" s="24"/>
      <c r="E17" s="11"/>
    </row>
    <row r="18" spans="1:5" ht="32.25">
      <c r="A18" s="29"/>
      <c r="B18" s="12" t="s">
        <v>38</v>
      </c>
      <c r="C18" s="12" t="s">
        <v>7</v>
      </c>
      <c r="D18" s="14" t="s">
        <v>39</v>
      </c>
      <c r="E18" s="30"/>
    </row>
    <row r="19" spans="1:5" ht="30">
      <c r="A19" s="36"/>
      <c r="B19" s="15" t="s">
        <v>40</v>
      </c>
      <c r="C19" s="13" t="s">
        <v>7</v>
      </c>
      <c r="D19" s="20" t="s">
        <v>41</v>
      </c>
      <c r="E19" s="3"/>
    </row>
    <row r="20" spans="1:5" ht="45">
      <c r="A20" s="5" t="s">
        <v>42</v>
      </c>
      <c r="B20" s="16" t="s">
        <v>43</v>
      </c>
      <c r="C20" s="6"/>
      <c r="D20" s="17" t="s">
        <v>44</v>
      </c>
      <c r="E20" s="7"/>
    </row>
    <row r="21" spans="1:5" ht="45">
      <c r="A21" s="5" t="s">
        <v>45</v>
      </c>
      <c r="B21" s="8" t="s">
        <v>46</v>
      </c>
      <c r="C21" s="8" t="s">
        <v>7</v>
      </c>
      <c r="D21" s="17" t="s">
        <v>47</v>
      </c>
      <c r="E21" s="7"/>
    </row>
    <row r="22" spans="1:5" ht="45">
      <c r="A22" s="5" t="s">
        <v>48</v>
      </c>
      <c r="B22" s="8" t="s">
        <v>49</v>
      </c>
      <c r="C22" s="8" t="s">
        <v>7</v>
      </c>
      <c r="D22" s="17" t="s">
        <v>50</v>
      </c>
      <c r="E22" s="7"/>
    </row>
    <row r="23" spans="1:5" ht="75">
      <c r="A23" s="5" t="s">
        <v>51</v>
      </c>
      <c r="B23" s="8" t="s">
        <v>52</v>
      </c>
      <c r="C23" s="6"/>
      <c r="D23" s="18" t="s">
        <v>53</v>
      </c>
      <c r="E23" s="7"/>
    </row>
    <row r="24" spans="1:5" ht="30">
      <c r="A24" s="5" t="s">
        <v>54</v>
      </c>
      <c r="B24" s="16" t="s">
        <v>55</v>
      </c>
      <c r="C24" s="6"/>
      <c r="D24" s="18" t="s">
        <v>53</v>
      </c>
      <c r="E24" s="7"/>
    </row>
    <row r="25" spans="1:5" ht="45">
      <c r="A25" s="9" t="s">
        <v>56</v>
      </c>
      <c r="B25" s="10" t="s">
        <v>57</v>
      </c>
      <c r="C25" s="10" t="s">
        <v>7</v>
      </c>
      <c r="D25" s="19" t="s">
        <v>58</v>
      </c>
      <c r="E25" s="11" t="s">
        <v>9</v>
      </c>
    </row>
    <row r="26" spans="1:5" ht="30">
      <c r="A26" s="36"/>
      <c r="B26" s="13" t="s">
        <v>59</v>
      </c>
      <c r="C26" s="15"/>
      <c r="D26" s="20" t="s">
        <v>60</v>
      </c>
      <c r="E26" s="3"/>
    </row>
    <row r="27" spans="1:5" ht="60">
      <c r="A27" s="5" t="s">
        <v>61</v>
      </c>
      <c r="B27" s="8" t="s">
        <v>62</v>
      </c>
      <c r="C27" s="6"/>
      <c r="D27" s="6"/>
      <c r="E27" s="7"/>
    </row>
    <row r="28" spans="1:5" ht="45">
      <c r="A28" s="5" t="s">
        <v>63</v>
      </c>
      <c r="B28" s="16" t="s">
        <v>64</v>
      </c>
      <c r="C28" s="6"/>
      <c r="D28" s="18" t="s">
        <v>53</v>
      </c>
      <c r="E28" s="7"/>
    </row>
    <row r="29" spans="1:5" ht="30">
      <c r="A29" s="5" t="s">
        <v>65</v>
      </c>
      <c r="B29" s="16" t="s">
        <v>66</v>
      </c>
      <c r="C29" s="6"/>
      <c r="D29" s="18" t="s">
        <v>53</v>
      </c>
      <c r="E29" s="7"/>
    </row>
    <row r="30" spans="1:5" ht="60">
      <c r="A30" s="5" t="s">
        <v>67</v>
      </c>
      <c r="B30" s="16" t="s">
        <v>68</v>
      </c>
      <c r="C30" s="6"/>
      <c r="D30" s="18" t="s">
        <v>53</v>
      </c>
      <c r="E30" s="7"/>
    </row>
    <row r="31" spans="1:5" ht="45">
      <c r="A31" s="5" t="s">
        <v>69</v>
      </c>
      <c r="B31" s="16" t="s">
        <v>70</v>
      </c>
      <c r="C31" s="6"/>
      <c r="D31" s="18" t="s">
        <v>53</v>
      </c>
      <c r="E31" s="7"/>
    </row>
    <row r="32" spans="1:5" ht="75">
      <c r="A32" s="9" t="s">
        <v>71</v>
      </c>
      <c r="B32" s="28" t="s">
        <v>72</v>
      </c>
      <c r="C32" s="24"/>
      <c r="D32" s="24"/>
      <c r="E32" s="11"/>
    </row>
    <row r="33" spans="1:5">
      <c r="A33" s="29"/>
      <c r="B33" s="12" t="s">
        <v>73</v>
      </c>
      <c r="C33" s="12" t="s">
        <v>7</v>
      </c>
      <c r="D33" s="21" t="s">
        <v>74</v>
      </c>
      <c r="E33" s="30"/>
    </row>
    <row r="34" spans="1:5" ht="45">
      <c r="A34" s="36"/>
      <c r="B34" s="13" t="s">
        <v>75</v>
      </c>
      <c r="C34" s="15"/>
      <c r="D34" s="22" t="s">
        <v>76</v>
      </c>
      <c r="E34" s="3"/>
    </row>
    <row r="35" spans="1:5" ht="30">
      <c r="A35" s="5" t="s">
        <v>77</v>
      </c>
      <c r="B35" s="16" t="s">
        <v>78</v>
      </c>
      <c r="C35" s="6"/>
      <c r="D35" s="18" t="s">
        <v>53</v>
      </c>
      <c r="E35" s="7"/>
    </row>
    <row r="36" spans="1:5" ht="45">
      <c r="A36" s="5" t="s">
        <v>79</v>
      </c>
      <c r="B36" s="16" t="s">
        <v>80</v>
      </c>
      <c r="C36" s="6"/>
      <c r="D36" s="18" t="s">
        <v>53</v>
      </c>
      <c r="E36" s="7"/>
    </row>
    <row r="37" spans="1:5" ht="30">
      <c r="A37" s="5" t="s">
        <v>81</v>
      </c>
      <c r="B37" s="16" t="s">
        <v>82</v>
      </c>
      <c r="C37" s="6"/>
      <c r="D37" s="18" t="s">
        <v>53</v>
      </c>
      <c r="E37" s="7"/>
    </row>
    <row r="38" spans="1:5" ht="75">
      <c r="A38" s="5" t="s">
        <v>83</v>
      </c>
      <c r="B38" s="16" t="s">
        <v>84</v>
      </c>
      <c r="C38" s="6"/>
      <c r="D38" s="18" t="s">
        <v>53</v>
      </c>
      <c r="E38" s="7"/>
    </row>
    <row r="39" spans="1:5" ht="60">
      <c r="A39" s="5" t="s">
        <v>85</v>
      </c>
      <c r="B39" s="16" t="s">
        <v>86</v>
      </c>
      <c r="C39" s="6"/>
      <c r="D39" s="18" t="s">
        <v>53</v>
      </c>
      <c r="E39" s="7"/>
    </row>
    <row r="40" spans="1:5" ht="60">
      <c r="A40" s="5" t="s">
        <v>87</v>
      </c>
      <c r="B40" s="16" t="s">
        <v>88</v>
      </c>
      <c r="C40" s="6"/>
      <c r="D40" s="18" t="s">
        <v>53</v>
      </c>
      <c r="E40" s="7"/>
    </row>
    <row r="41" spans="1:5" ht="60">
      <c r="A41" s="5" t="s">
        <v>89</v>
      </c>
      <c r="B41" s="16" t="s">
        <v>90</v>
      </c>
      <c r="C41" s="6"/>
      <c r="D41" s="18" t="s">
        <v>53</v>
      </c>
      <c r="E41" s="7"/>
    </row>
    <row r="42" spans="1:5" ht="60">
      <c r="A42" s="5" t="s">
        <v>91</v>
      </c>
      <c r="B42" s="16" t="s">
        <v>92</v>
      </c>
      <c r="C42" s="6"/>
      <c r="D42" s="18" t="s">
        <v>53</v>
      </c>
      <c r="E42" s="7"/>
    </row>
    <row r="43" spans="1:5" ht="45">
      <c r="A43" s="5" t="s">
        <v>93</v>
      </c>
      <c r="B43" s="16" t="s">
        <v>94</v>
      </c>
      <c r="C43" s="6"/>
      <c r="D43" s="18" t="s">
        <v>53</v>
      </c>
      <c r="E43" s="7"/>
    </row>
    <row r="44" spans="1:5" ht="45">
      <c r="A44" s="5" t="s">
        <v>95</v>
      </c>
      <c r="B44" s="16" t="s">
        <v>96</v>
      </c>
      <c r="C44" s="6"/>
      <c r="D44" s="18" t="s">
        <v>53</v>
      </c>
      <c r="E44" s="7"/>
    </row>
    <row r="45" spans="1:5" ht="75">
      <c r="A45" s="5" t="s">
        <v>97</v>
      </c>
      <c r="B45" s="16" t="s">
        <v>98</v>
      </c>
      <c r="C45" s="6"/>
      <c r="D45" s="18" t="s">
        <v>53</v>
      </c>
      <c r="E45" s="7"/>
    </row>
    <row r="46" spans="1:5" ht="45">
      <c r="A46" s="5" t="s">
        <v>99</v>
      </c>
      <c r="B46" s="16" t="s">
        <v>100</v>
      </c>
      <c r="C46" s="6"/>
      <c r="D46" s="18" t="s">
        <v>53</v>
      </c>
      <c r="E46" s="7"/>
    </row>
    <row r="47" spans="1:5" ht="45">
      <c r="A47" s="5" t="s">
        <v>101</v>
      </c>
      <c r="B47" s="16" t="s">
        <v>102</v>
      </c>
      <c r="C47" s="6"/>
      <c r="D47" s="18" t="s">
        <v>53</v>
      </c>
      <c r="E47" s="7"/>
    </row>
    <row r="48" spans="1:5" ht="45">
      <c r="A48" s="5" t="s">
        <v>103</v>
      </c>
      <c r="B48" s="16" t="s">
        <v>104</v>
      </c>
      <c r="C48" s="6"/>
      <c r="D48" s="18" t="s">
        <v>53</v>
      </c>
      <c r="E48" s="7"/>
    </row>
    <row r="49" spans="1:5" ht="60">
      <c r="A49" s="5" t="s">
        <v>105</v>
      </c>
      <c r="B49" s="16" t="s">
        <v>106</v>
      </c>
      <c r="C49" s="6"/>
      <c r="D49" s="18" t="s">
        <v>53</v>
      </c>
      <c r="E49" s="7"/>
    </row>
    <row r="50" spans="1:5" ht="45">
      <c r="A50" s="5" t="s">
        <v>107</v>
      </c>
      <c r="B50" s="16" t="s">
        <v>108</v>
      </c>
      <c r="C50" s="6"/>
      <c r="D50" s="18" t="s">
        <v>53</v>
      </c>
      <c r="E50" s="7"/>
    </row>
    <row r="51" spans="1:5" ht="75">
      <c r="A51" s="5" t="s">
        <v>109</v>
      </c>
      <c r="B51" s="16" t="s">
        <v>110</v>
      </c>
      <c r="C51" s="6"/>
      <c r="D51" s="18" t="s">
        <v>53</v>
      </c>
      <c r="E51" s="7"/>
    </row>
    <row r="52" spans="1:5" ht="75">
      <c r="A52" s="9" t="s">
        <v>111</v>
      </c>
      <c r="B52" s="28" t="s">
        <v>112</v>
      </c>
      <c r="C52" s="24"/>
      <c r="D52" s="23" t="s">
        <v>53</v>
      </c>
      <c r="E52" s="11"/>
    </row>
    <row r="53" spans="1:5" ht="45">
      <c r="A53" s="9" t="s">
        <v>113</v>
      </c>
      <c r="B53" s="28" t="s">
        <v>114</v>
      </c>
      <c r="C53" s="24"/>
      <c r="D53" s="23" t="s">
        <v>53</v>
      </c>
      <c r="E53" s="11"/>
    </row>
    <row r="54" spans="1:5">
      <c r="A54" s="29"/>
      <c r="B54" s="25" t="s">
        <v>115</v>
      </c>
      <c r="C54" s="14"/>
      <c r="D54" s="14"/>
      <c r="E54" s="30"/>
    </row>
    <row r="55" spans="1:5">
      <c r="A55" s="36"/>
      <c r="B55" s="15" t="s">
        <v>116</v>
      </c>
      <c r="C55" s="15"/>
      <c r="D55" s="15"/>
      <c r="E55" s="3"/>
    </row>
    <row r="56" spans="1:5" ht="75">
      <c r="A56" s="5" t="s">
        <v>117</v>
      </c>
      <c r="B56" s="16" t="s">
        <v>118</v>
      </c>
      <c r="C56" s="6"/>
      <c r="D56" s="18" t="s">
        <v>53</v>
      </c>
      <c r="E56" s="7"/>
    </row>
    <row r="57" spans="1:5" ht="90">
      <c r="A57" s="5" t="s">
        <v>119</v>
      </c>
      <c r="B57" s="16" t="s">
        <v>120</v>
      </c>
      <c r="C57" s="6"/>
      <c r="D57" s="18" t="s">
        <v>53</v>
      </c>
      <c r="E57" s="7"/>
    </row>
    <row r="58" spans="1:5" ht="75">
      <c r="A58" s="5" t="s">
        <v>121</v>
      </c>
      <c r="B58" s="16" t="s">
        <v>122</v>
      </c>
      <c r="C58" s="6"/>
      <c r="D58" s="18" t="s">
        <v>53</v>
      </c>
      <c r="E58" s="7"/>
    </row>
    <row r="59" spans="1:5" ht="75">
      <c r="A59" s="5" t="s">
        <v>123</v>
      </c>
      <c r="B59" s="16" t="s">
        <v>124</v>
      </c>
      <c r="C59" s="6"/>
      <c r="D59" s="18" t="s">
        <v>53</v>
      </c>
      <c r="E59" s="7"/>
    </row>
    <row r="60" spans="1:5" ht="45">
      <c r="A60" s="5" t="s">
        <v>125</v>
      </c>
      <c r="B60" s="16" t="s">
        <v>126</v>
      </c>
      <c r="C60" s="6"/>
      <c r="D60" s="18" t="s">
        <v>53</v>
      </c>
      <c r="E60" s="7"/>
    </row>
    <row r="61" spans="1:5" ht="45">
      <c r="A61" s="5" t="s">
        <v>127</v>
      </c>
      <c r="B61" s="16" t="s">
        <v>128</v>
      </c>
      <c r="C61" s="6"/>
      <c r="D61" s="18" t="s">
        <v>53</v>
      </c>
      <c r="E61" s="7"/>
    </row>
    <row r="62" spans="1:5" ht="45">
      <c r="A62" s="5" t="s">
        <v>129</v>
      </c>
      <c r="B62" s="16" t="s">
        <v>130</v>
      </c>
      <c r="C62" s="6"/>
      <c r="D62" s="18" t="s">
        <v>53</v>
      </c>
      <c r="E62" s="7"/>
    </row>
    <row r="63" spans="1:5" ht="45">
      <c r="A63" s="5" t="s">
        <v>131</v>
      </c>
      <c r="B63" s="16" t="s">
        <v>132</v>
      </c>
      <c r="C63" s="6"/>
      <c r="D63" s="18" t="s">
        <v>53</v>
      </c>
      <c r="E63" s="7"/>
    </row>
    <row r="64" spans="1:5" ht="75">
      <c r="A64" s="5" t="s">
        <v>133</v>
      </c>
      <c r="B64" s="16" t="s">
        <v>134</v>
      </c>
      <c r="C64" s="6"/>
      <c r="D64" s="18" t="s">
        <v>53</v>
      </c>
      <c r="E64" s="7"/>
    </row>
    <row r="65" spans="1:5" ht="45">
      <c r="A65" s="5" t="s">
        <v>135</v>
      </c>
      <c r="B65" s="16" t="s">
        <v>136</v>
      </c>
      <c r="C65" s="6"/>
      <c r="D65" s="18" t="s">
        <v>53</v>
      </c>
      <c r="E65" s="7"/>
    </row>
    <row r="66" spans="1:5" ht="30">
      <c r="A66" s="5" t="s">
        <v>137</v>
      </c>
      <c r="B66" s="16" t="s">
        <v>138</v>
      </c>
      <c r="C66" s="6"/>
      <c r="D66" s="18" t="s">
        <v>53</v>
      </c>
      <c r="E66" s="7"/>
    </row>
    <row r="67" spans="1:5" ht="75">
      <c r="A67" s="5" t="s">
        <v>139</v>
      </c>
      <c r="B67" s="16" t="s">
        <v>140</v>
      </c>
      <c r="C67" s="6"/>
      <c r="D67" s="18" t="s">
        <v>53</v>
      </c>
      <c r="E67" s="7"/>
    </row>
    <row r="68" spans="1:5" ht="60">
      <c r="A68" s="5" t="s">
        <v>141</v>
      </c>
      <c r="B68" s="16" t="s">
        <v>142</v>
      </c>
      <c r="C68" s="6"/>
      <c r="D68" s="18" t="s">
        <v>53</v>
      </c>
      <c r="E68" s="7"/>
    </row>
    <row r="69" spans="1:5" ht="75">
      <c r="A69" s="5" t="s">
        <v>143</v>
      </c>
      <c r="B69" s="16" t="s">
        <v>144</v>
      </c>
      <c r="C69" s="6"/>
      <c r="D69" s="18" t="s">
        <v>53</v>
      </c>
      <c r="E69" s="7"/>
    </row>
    <row r="70" spans="1:5" ht="45">
      <c r="A70" s="5" t="s">
        <v>145</v>
      </c>
      <c r="B70" s="16" t="s">
        <v>146</v>
      </c>
      <c r="C70" s="6"/>
      <c r="D70" s="18" t="s">
        <v>53</v>
      </c>
      <c r="E70" s="7"/>
    </row>
    <row r="71" spans="1:5" ht="60">
      <c r="A71" s="5" t="s">
        <v>147</v>
      </c>
      <c r="B71" s="16" t="s">
        <v>148</v>
      </c>
      <c r="C71" s="6"/>
      <c r="D71" s="18" t="s">
        <v>53</v>
      </c>
      <c r="E71" s="7"/>
    </row>
    <row r="72" spans="1:5" ht="45">
      <c r="A72" s="5" t="s">
        <v>149</v>
      </c>
      <c r="B72" s="16" t="s">
        <v>150</v>
      </c>
      <c r="C72" s="6"/>
      <c r="D72" s="18" t="s">
        <v>53</v>
      </c>
      <c r="E72" s="7"/>
    </row>
    <row r="73" spans="1:5" ht="75">
      <c r="A73" s="5" t="s">
        <v>151</v>
      </c>
      <c r="B73" s="16" t="s">
        <v>152</v>
      </c>
      <c r="C73" s="6"/>
      <c r="D73" s="18" t="s">
        <v>53</v>
      </c>
      <c r="E73" s="7"/>
    </row>
    <row r="74" spans="1:5" ht="60">
      <c r="A74" s="5" t="s">
        <v>153</v>
      </c>
      <c r="B74" s="16" t="s">
        <v>154</v>
      </c>
      <c r="C74" s="6"/>
      <c r="D74" s="18" t="s">
        <v>53</v>
      </c>
      <c r="E74" s="7"/>
    </row>
    <row r="75" spans="1:5" ht="60">
      <c r="A75" s="5" t="s">
        <v>155</v>
      </c>
      <c r="B75" s="16" t="s">
        <v>156</v>
      </c>
      <c r="C75" s="6"/>
      <c r="D75" s="18" t="s">
        <v>53</v>
      </c>
      <c r="E75" s="7"/>
    </row>
    <row r="76" spans="1:5" ht="45">
      <c r="A76" s="5" t="s">
        <v>157</v>
      </c>
      <c r="B76" s="16" t="s">
        <v>158</v>
      </c>
      <c r="C76" s="6"/>
      <c r="D76" s="18" t="s">
        <v>53</v>
      </c>
      <c r="E76" s="7"/>
    </row>
    <row r="77" spans="1:5" ht="45">
      <c r="A77" s="5" t="s">
        <v>159</v>
      </c>
      <c r="B77" s="26" t="s">
        <v>160</v>
      </c>
      <c r="C77" s="6"/>
      <c r="D77" s="18" t="s">
        <v>53</v>
      </c>
      <c r="E77" s="7"/>
    </row>
    <row r="78" spans="1:5" ht="90">
      <c r="A78" s="9" t="s">
        <v>161</v>
      </c>
      <c r="B78" s="28" t="s">
        <v>162</v>
      </c>
      <c r="C78" s="24"/>
      <c r="D78" s="33" t="s">
        <v>53</v>
      </c>
      <c r="E78" s="11"/>
    </row>
    <row r="79" spans="1:5" ht="60">
      <c r="A79" s="5" t="s">
        <v>163</v>
      </c>
      <c r="B79" s="32" t="s">
        <v>164</v>
      </c>
      <c r="C79" s="6"/>
      <c r="D79" s="18" t="s">
        <v>53</v>
      </c>
      <c r="E79" s="7"/>
    </row>
    <row r="80" spans="1:5" ht="89.25">
      <c r="A80" s="5" t="s">
        <v>165</v>
      </c>
      <c r="B80" s="35" t="s">
        <v>166</v>
      </c>
      <c r="C80" s="6"/>
      <c r="D80" s="18" t="s">
        <v>53</v>
      </c>
      <c r="E80" s="7"/>
    </row>
    <row r="81" spans="1:5">
      <c r="A81" s="5" t="s">
        <v>167</v>
      </c>
      <c r="B81" s="8" t="s">
        <v>168</v>
      </c>
      <c r="C81" s="6"/>
      <c r="D81" s="18" t="s">
        <v>53</v>
      </c>
      <c r="E81" s="7"/>
    </row>
    <row r="82" spans="1:5" ht="45">
      <c r="A82" s="5" t="s">
        <v>169</v>
      </c>
      <c r="B82" s="8" t="s">
        <v>170</v>
      </c>
      <c r="C82" s="6"/>
      <c r="D82" s="18" t="s">
        <v>53</v>
      </c>
      <c r="E82" s="7"/>
    </row>
    <row r="83" spans="1:5" ht="60">
      <c r="A83" s="5" t="s">
        <v>171</v>
      </c>
      <c r="B83" s="8" t="s">
        <v>172</v>
      </c>
      <c r="C83" s="6"/>
      <c r="D83" s="18" t="s">
        <v>53</v>
      </c>
      <c r="E83" s="7"/>
    </row>
    <row r="84" spans="1:5" ht="90">
      <c r="A84" s="5" t="s">
        <v>173</v>
      </c>
      <c r="B84" s="16" t="s">
        <v>174</v>
      </c>
      <c r="C84" s="6"/>
      <c r="D84" s="18" t="s">
        <v>53</v>
      </c>
      <c r="E84" s="7"/>
    </row>
    <row r="85" spans="1:5" ht="60">
      <c r="A85" s="5" t="s">
        <v>175</v>
      </c>
      <c r="B85" s="16" t="s">
        <v>176</v>
      </c>
      <c r="C85" s="6"/>
      <c r="D85" s="31" t="s">
        <v>53</v>
      </c>
      <c r="E85" s="7"/>
    </row>
    <row r="86" spans="1:5" ht="90">
      <c r="A86" s="5" t="s">
        <v>177</v>
      </c>
      <c r="B86" s="34" t="s">
        <v>178</v>
      </c>
      <c r="C86" s="6"/>
      <c r="D86" s="31" t="s">
        <v>53</v>
      </c>
      <c r="E86" s="7"/>
    </row>
    <row r="87" spans="1:5" ht="45">
      <c r="A87" s="5" t="s">
        <v>179</v>
      </c>
      <c r="B87" s="16" t="s">
        <v>180</v>
      </c>
      <c r="C87" s="6"/>
      <c r="D87" s="18" t="s">
        <v>53</v>
      </c>
      <c r="E87" s="7"/>
    </row>
    <row r="88" spans="1:5" ht="60">
      <c r="A88" s="5" t="s">
        <v>181</v>
      </c>
      <c r="B88" s="16" t="s">
        <v>182</v>
      </c>
      <c r="C88" s="6"/>
      <c r="D88" s="18" t="s">
        <v>53</v>
      </c>
      <c r="E88" s="7"/>
    </row>
    <row r="89" spans="1:5" ht="60">
      <c r="A89" s="5" t="s">
        <v>183</v>
      </c>
      <c r="B89" s="34" t="s">
        <v>184</v>
      </c>
      <c r="C89" s="6"/>
      <c r="D89" s="18" t="s">
        <v>53</v>
      </c>
      <c r="E89" s="7"/>
    </row>
    <row r="90" spans="1:5" ht="60">
      <c r="A90" s="5" t="s">
        <v>185</v>
      </c>
      <c r="B90" s="8" t="s">
        <v>186</v>
      </c>
      <c r="C90" s="6"/>
      <c r="D90" s="18" t="s">
        <v>53</v>
      </c>
      <c r="E90" s="7"/>
    </row>
    <row r="91" spans="1:5" ht="45">
      <c r="A91" s="5" t="s">
        <v>187</v>
      </c>
      <c r="B91" s="35" t="s">
        <v>188</v>
      </c>
      <c r="C91" s="6"/>
      <c r="D91" s="18" t="s">
        <v>53</v>
      </c>
      <c r="E91" s="7"/>
    </row>
    <row r="92" spans="1:5" ht="60">
      <c r="A92" s="5" t="s">
        <v>189</v>
      </c>
      <c r="B92" s="35" t="s">
        <v>190</v>
      </c>
      <c r="C92" s="6"/>
      <c r="D92" s="18" t="s">
        <v>53</v>
      </c>
      <c r="E92" s="7"/>
    </row>
    <row r="93" spans="1:5" ht="45">
      <c r="A93" s="5" t="s">
        <v>191</v>
      </c>
      <c r="B93" s="8" t="s">
        <v>192</v>
      </c>
      <c r="C93" s="6"/>
      <c r="D93" s="18" t="s">
        <v>53</v>
      </c>
      <c r="E93" s="7"/>
    </row>
    <row r="94" spans="1:5" ht="105">
      <c r="A94" s="5" t="s">
        <v>193</v>
      </c>
      <c r="B94" s="8" t="s">
        <v>194</v>
      </c>
      <c r="C94" s="6"/>
      <c r="D94" s="18" t="s">
        <v>53</v>
      </c>
      <c r="E94" s="7"/>
    </row>
    <row r="95" spans="1:5" ht="60">
      <c r="A95" s="5" t="s">
        <v>195</v>
      </c>
      <c r="B95" s="8" t="s">
        <v>196</v>
      </c>
      <c r="C95" s="6"/>
      <c r="D95" s="18" t="s">
        <v>53</v>
      </c>
      <c r="E95" s="7"/>
    </row>
    <row r="96" spans="1:5" ht="105">
      <c r="A96" s="5" t="s">
        <v>197</v>
      </c>
      <c r="B96" s="8" t="s">
        <v>198</v>
      </c>
      <c r="C96" s="6"/>
      <c r="D96" s="18" t="s">
        <v>53</v>
      </c>
      <c r="E96" s="7"/>
    </row>
    <row r="97" spans="1:5" ht="75">
      <c r="A97" s="5" t="s">
        <v>199</v>
      </c>
      <c r="B97" s="16" t="s">
        <v>200</v>
      </c>
      <c r="C97" s="6"/>
      <c r="D97" s="18" t="s">
        <v>53</v>
      </c>
      <c r="E97" s="7"/>
    </row>
    <row r="98" spans="1:5" ht="60">
      <c r="A98" s="5" t="s">
        <v>201</v>
      </c>
      <c r="B98" s="16" t="s">
        <v>202</v>
      </c>
      <c r="C98" s="6"/>
      <c r="D98" s="31" t="s">
        <v>53</v>
      </c>
      <c r="E98" s="7"/>
    </row>
    <row r="99" spans="1:5" ht="75">
      <c r="A99" s="5" t="s">
        <v>203</v>
      </c>
      <c r="B99" s="16" t="s">
        <v>204</v>
      </c>
      <c r="C99" s="6"/>
      <c r="D99" s="18" t="s">
        <v>53</v>
      </c>
      <c r="E99" s="7"/>
    </row>
    <row r="100" spans="1:5" ht="75">
      <c r="A100" s="5" t="s">
        <v>205</v>
      </c>
      <c r="B100" s="16" t="s">
        <v>206</v>
      </c>
      <c r="C100" s="6"/>
      <c r="D100" s="18" t="s">
        <v>53</v>
      </c>
      <c r="E100" s="7"/>
    </row>
    <row r="101" spans="1:5" ht="105">
      <c r="A101" s="5" t="s">
        <v>207</v>
      </c>
      <c r="B101" s="16" t="s">
        <v>208</v>
      </c>
      <c r="C101" s="6"/>
      <c r="D101" s="18" t="s">
        <v>53</v>
      </c>
      <c r="E101" s="7"/>
    </row>
    <row r="102" spans="1:5" ht="105">
      <c r="A102" s="5" t="s">
        <v>209</v>
      </c>
      <c r="B102" s="35" t="s">
        <v>210</v>
      </c>
      <c r="C102" s="6"/>
      <c r="D102" s="18" t="s">
        <v>53</v>
      </c>
      <c r="E102" s="7"/>
    </row>
    <row r="103" spans="1:5" ht="75">
      <c r="A103" s="5" t="s">
        <v>211</v>
      </c>
      <c r="B103" s="16" t="s">
        <v>212</v>
      </c>
      <c r="C103" s="6"/>
      <c r="D103" s="18" t="s">
        <v>53</v>
      </c>
      <c r="E103" s="7"/>
    </row>
    <row r="104" spans="1:5" ht="30">
      <c r="A104" s="5" t="s">
        <v>213</v>
      </c>
      <c r="B104" s="16" t="s">
        <v>214</v>
      </c>
      <c r="C104" s="6"/>
      <c r="D104" s="18" t="s">
        <v>53</v>
      </c>
      <c r="E104" s="7"/>
    </row>
    <row r="105" spans="1:5" ht="45">
      <c r="A105" s="5" t="s">
        <v>215</v>
      </c>
      <c r="B105" s="35" t="s">
        <v>216</v>
      </c>
      <c r="C105" s="6"/>
      <c r="D105" s="18" t="s">
        <v>53</v>
      </c>
      <c r="E105" s="7"/>
    </row>
    <row r="106" spans="1:5" ht="135">
      <c r="A106" s="5" t="s">
        <v>217</v>
      </c>
      <c r="B106" s="16" t="s">
        <v>218</v>
      </c>
      <c r="C106" s="6"/>
      <c r="D106" s="18" t="s">
        <v>53</v>
      </c>
      <c r="E106" s="7"/>
    </row>
    <row r="107" spans="1:5" ht="75">
      <c r="A107" s="5" t="s">
        <v>219</v>
      </c>
      <c r="B107" s="16" t="s">
        <v>220</v>
      </c>
      <c r="C107" s="6"/>
      <c r="D107" s="18" t="s">
        <v>53</v>
      </c>
      <c r="E107" s="7"/>
    </row>
    <row r="108" spans="1:5" ht="75">
      <c r="A108" s="5" t="s">
        <v>221</v>
      </c>
      <c r="B108" s="35" t="s">
        <v>222</v>
      </c>
      <c r="C108" s="6"/>
      <c r="D108" s="18" t="s">
        <v>53</v>
      </c>
      <c r="E108" s="7"/>
    </row>
    <row r="109" spans="1:5" ht="105">
      <c r="A109" s="5" t="s">
        <v>223</v>
      </c>
      <c r="B109" s="16" t="s">
        <v>224</v>
      </c>
      <c r="C109" s="6"/>
      <c r="D109" s="18" t="s">
        <v>53</v>
      </c>
      <c r="E109" s="7"/>
    </row>
    <row r="110" spans="1:5" ht="75">
      <c r="A110" s="5" t="s">
        <v>225</v>
      </c>
      <c r="B110" s="16" t="s">
        <v>226</v>
      </c>
      <c r="C110" s="6"/>
      <c r="D110" s="18" t="s">
        <v>53</v>
      </c>
      <c r="E110" s="7"/>
    </row>
    <row r="111" spans="1:5" ht="60">
      <c r="A111" s="5" t="s">
        <v>227</v>
      </c>
      <c r="B111" s="37" t="s">
        <v>228</v>
      </c>
      <c r="C111" s="6"/>
      <c r="D111" s="18" t="s">
        <v>53</v>
      </c>
      <c r="E111" s="7"/>
    </row>
    <row r="112" spans="1:5" ht="90">
      <c r="A112" s="5" t="s">
        <v>229</v>
      </c>
      <c r="B112" s="35" t="s">
        <v>230</v>
      </c>
      <c r="C112" s="6"/>
      <c r="D112" s="18" t="s">
        <v>53</v>
      </c>
      <c r="E112" s="7"/>
    </row>
    <row r="113" spans="1:5" ht="75">
      <c r="A113" s="27" t="s">
        <v>231</v>
      </c>
      <c r="B113" s="8" t="s">
        <v>232</v>
      </c>
      <c r="C113" s="6"/>
      <c r="D113" s="18" t="s">
        <v>53</v>
      </c>
      <c r="E113" s="7"/>
    </row>
    <row r="114" spans="1:5" ht="45">
      <c r="A114" s="5" t="s">
        <v>233</v>
      </c>
      <c r="B114" s="8" t="s">
        <v>234</v>
      </c>
      <c r="C114" s="6"/>
      <c r="D114" s="31" t="s">
        <v>53</v>
      </c>
      <c r="E114" s="7"/>
    </row>
    <row r="115" spans="1:5" ht="30">
      <c r="A115" s="5" t="s">
        <v>235</v>
      </c>
      <c r="B115" s="16" t="s">
        <v>236</v>
      </c>
      <c r="C115" s="6"/>
      <c r="D115" s="18" t="s">
        <v>53</v>
      </c>
      <c r="E115" s="7"/>
    </row>
    <row r="116" spans="1:5" ht="75">
      <c r="A116" s="5" t="s">
        <v>237</v>
      </c>
      <c r="B116" s="16" t="s">
        <v>238</v>
      </c>
      <c r="C116" s="6"/>
      <c r="D116" s="18" t="s">
        <v>53</v>
      </c>
      <c r="E116" s="7"/>
    </row>
    <row r="117" spans="1:5" ht="45">
      <c r="A117" s="5" t="s">
        <v>239</v>
      </c>
      <c r="B117" s="35" t="s">
        <v>240</v>
      </c>
      <c r="C117" s="6"/>
      <c r="D117" s="18" t="s">
        <v>53</v>
      </c>
      <c r="E117" s="7"/>
    </row>
    <row r="118" spans="1:5" ht="30">
      <c r="A118" s="5" t="s">
        <v>241</v>
      </c>
      <c r="B118" s="16" t="s">
        <v>242</v>
      </c>
      <c r="C118" s="6"/>
      <c r="D118" s="18" t="s">
        <v>53</v>
      </c>
      <c r="E118" s="7"/>
    </row>
    <row r="119" spans="1:5" ht="45">
      <c r="A119" s="5" t="s">
        <v>243</v>
      </c>
      <c r="B119" s="16" t="s">
        <v>244</v>
      </c>
      <c r="C119" s="6"/>
      <c r="D119" s="18" t="s">
        <v>53</v>
      </c>
      <c r="E119" s="7"/>
    </row>
    <row r="120" spans="1:5" ht="60">
      <c r="A120" s="79" t="s">
        <v>579</v>
      </c>
      <c r="B120" s="77" t="s">
        <v>580</v>
      </c>
      <c r="C120" s="70"/>
      <c r="D120" s="72" t="s">
        <v>53</v>
      </c>
      <c r="E120" s="7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09"/>
  <sheetViews>
    <sheetView topLeftCell="A103" workbookViewId="0">
      <selection activeCell="B110" sqref="B110"/>
    </sheetView>
    <sheetView workbookViewId="1">
      <selection activeCell="I4" sqref="I4:I7"/>
    </sheetView>
  </sheetViews>
  <sheetFormatPr defaultRowHeight="15"/>
  <cols>
    <col min="1" max="1" width="14" customWidth="1"/>
    <col min="2" max="2" width="46.28515625" customWidth="1"/>
    <col min="3" max="3" width="12.140625" bestFit="1" customWidth="1"/>
    <col min="4" max="4" width="13.5703125" customWidth="1"/>
    <col min="5" max="5" width="14.42578125" bestFit="1" customWidth="1"/>
    <col min="6" max="6" width="57.42578125" customWidth="1"/>
    <col min="9" max="9" width="14.42578125" bestFit="1" customWidth="1"/>
  </cols>
  <sheetData>
    <row r="1" spans="1:11">
      <c r="A1" s="41" t="s">
        <v>246</v>
      </c>
    </row>
    <row r="3" spans="1:11">
      <c r="A3" s="50" t="s">
        <v>0</v>
      </c>
      <c r="B3" s="38" t="s">
        <v>1</v>
      </c>
      <c r="C3" s="38" t="s">
        <v>2</v>
      </c>
      <c r="D3" s="38" t="s">
        <v>3</v>
      </c>
      <c r="E3" s="38" t="s">
        <v>4</v>
      </c>
      <c r="F3" s="39"/>
      <c r="G3" s="42"/>
      <c r="H3" s="42"/>
      <c r="I3" s="42"/>
      <c r="J3" s="42"/>
      <c r="K3" s="43"/>
    </row>
    <row r="4" spans="1:11" ht="60">
      <c r="A4" s="62" t="s">
        <v>250</v>
      </c>
      <c r="B4" s="63" t="s">
        <v>251</v>
      </c>
      <c r="C4" s="74" t="s">
        <v>7</v>
      </c>
      <c r="D4" s="74" t="s">
        <v>5</v>
      </c>
      <c r="E4" s="64" t="s">
        <v>9</v>
      </c>
      <c r="F4" s="39"/>
      <c r="G4" s="42"/>
      <c r="H4" s="42"/>
      <c r="I4" s="55" t="s">
        <v>9</v>
      </c>
      <c r="J4" s="42"/>
      <c r="K4" s="42"/>
    </row>
    <row r="5" spans="1:11" ht="45">
      <c r="A5" s="58" t="s">
        <v>252</v>
      </c>
      <c r="B5" s="61" t="s">
        <v>253</v>
      </c>
      <c r="C5" s="59" t="s">
        <v>247</v>
      </c>
      <c r="D5" s="59" t="s">
        <v>254</v>
      </c>
      <c r="E5" s="64" t="s">
        <v>249</v>
      </c>
      <c r="F5" s="39"/>
      <c r="G5" s="45"/>
      <c r="H5" s="45"/>
      <c r="I5" s="55" t="s">
        <v>249</v>
      </c>
      <c r="J5" s="42"/>
      <c r="K5" s="42"/>
    </row>
    <row r="6" spans="1:11" ht="60">
      <c r="A6" s="84" t="s">
        <v>255</v>
      </c>
      <c r="B6" s="66" t="s">
        <v>256</v>
      </c>
      <c r="C6" s="66" t="s">
        <v>7</v>
      </c>
      <c r="D6" s="67" t="s">
        <v>10</v>
      </c>
      <c r="E6" s="64" t="s">
        <v>9</v>
      </c>
      <c r="F6" s="39"/>
      <c r="G6" s="46"/>
      <c r="H6" s="42"/>
      <c r="I6" s="55" t="s">
        <v>248</v>
      </c>
      <c r="J6" s="42"/>
      <c r="K6" s="42"/>
    </row>
    <row r="7" spans="1:11" ht="105">
      <c r="A7" s="58" t="s">
        <v>257</v>
      </c>
      <c r="B7" s="61" t="s">
        <v>258</v>
      </c>
      <c r="C7" s="61" t="s">
        <v>7</v>
      </c>
      <c r="D7" s="59" t="s">
        <v>13</v>
      </c>
      <c r="E7" s="64" t="s">
        <v>9</v>
      </c>
      <c r="F7" s="51" t="s">
        <v>259</v>
      </c>
      <c r="G7" s="46"/>
      <c r="H7" s="42"/>
      <c r="I7" s="78" t="s">
        <v>469</v>
      </c>
      <c r="J7" s="42"/>
      <c r="K7" s="42"/>
    </row>
    <row r="8" spans="1:11" ht="45">
      <c r="A8" s="58" t="s">
        <v>260</v>
      </c>
      <c r="B8" s="61" t="s">
        <v>16</v>
      </c>
      <c r="C8" s="61" t="s">
        <v>7</v>
      </c>
      <c r="D8" s="61" t="s">
        <v>15</v>
      </c>
      <c r="E8" s="64" t="s">
        <v>9</v>
      </c>
      <c r="F8" s="51" t="s">
        <v>261</v>
      </c>
      <c r="G8" s="46"/>
      <c r="H8" s="42"/>
      <c r="I8" s="42"/>
      <c r="J8" s="42"/>
      <c r="K8" s="42"/>
    </row>
    <row r="9" spans="1:11" ht="45">
      <c r="A9" s="58" t="s">
        <v>262</v>
      </c>
      <c r="B9" s="61" t="s">
        <v>263</v>
      </c>
      <c r="C9" s="61" t="s">
        <v>7</v>
      </c>
      <c r="D9" s="61" t="s">
        <v>17</v>
      </c>
      <c r="E9" s="64" t="s">
        <v>248</v>
      </c>
      <c r="F9" s="39"/>
      <c r="G9" s="46"/>
      <c r="H9" s="42"/>
      <c r="I9" s="42"/>
      <c r="J9" s="42"/>
      <c r="K9" s="42"/>
    </row>
    <row r="10" spans="1:11" ht="30">
      <c r="A10" s="62" t="s">
        <v>264</v>
      </c>
      <c r="B10" s="76" t="s">
        <v>265</v>
      </c>
      <c r="C10" s="63" t="s">
        <v>7</v>
      </c>
      <c r="D10" s="63" t="s">
        <v>21</v>
      </c>
      <c r="E10" s="64" t="s">
        <v>9</v>
      </c>
      <c r="F10" s="39"/>
      <c r="G10" s="46"/>
      <c r="H10" s="42"/>
      <c r="I10" s="48"/>
      <c r="J10" s="42"/>
      <c r="K10" s="42"/>
    </row>
    <row r="11" spans="1:11" ht="45">
      <c r="A11" s="62" t="s">
        <v>266</v>
      </c>
      <c r="B11" s="76" t="s">
        <v>267</v>
      </c>
      <c r="C11" s="63" t="s">
        <v>7</v>
      </c>
      <c r="D11" s="63" t="s">
        <v>21</v>
      </c>
      <c r="E11" s="64" t="s">
        <v>9</v>
      </c>
      <c r="F11" s="39"/>
      <c r="G11" s="46"/>
      <c r="H11" s="44"/>
      <c r="I11" s="46"/>
      <c r="J11" s="42"/>
      <c r="K11" s="42"/>
    </row>
    <row r="12" spans="1:11" ht="60">
      <c r="A12" s="62" t="s">
        <v>268</v>
      </c>
      <c r="B12" s="63" t="s">
        <v>269</v>
      </c>
      <c r="C12" s="63" t="s">
        <v>7</v>
      </c>
      <c r="D12" s="74" t="s">
        <v>24</v>
      </c>
      <c r="E12" s="64" t="s">
        <v>9</v>
      </c>
      <c r="F12" s="39"/>
      <c r="G12" s="46"/>
      <c r="H12" s="47"/>
      <c r="I12" s="46"/>
      <c r="J12" s="42"/>
      <c r="K12" s="42"/>
    </row>
    <row r="13" spans="1:11" ht="47.25">
      <c r="A13" s="62" t="s">
        <v>270</v>
      </c>
      <c r="B13" s="63" t="s">
        <v>271</v>
      </c>
      <c r="C13" s="63" t="s">
        <v>7</v>
      </c>
      <c r="D13" s="74" t="s">
        <v>30</v>
      </c>
      <c r="E13" s="64" t="s">
        <v>9</v>
      </c>
      <c r="F13" s="39"/>
      <c r="G13" s="46"/>
      <c r="H13" s="42"/>
      <c r="I13" s="46"/>
      <c r="J13" s="42"/>
      <c r="K13" s="42"/>
    </row>
    <row r="14" spans="1:11" ht="62.25">
      <c r="A14" s="58" t="s">
        <v>272</v>
      </c>
      <c r="B14" s="77" t="s">
        <v>273</v>
      </c>
      <c r="C14" s="61" t="s">
        <v>7</v>
      </c>
      <c r="D14" s="59" t="s">
        <v>36</v>
      </c>
      <c r="E14" s="64" t="s">
        <v>9</v>
      </c>
      <c r="F14" s="52" t="s">
        <v>274</v>
      </c>
      <c r="G14" s="46"/>
      <c r="H14" s="42"/>
      <c r="I14" s="46"/>
      <c r="J14" s="42"/>
      <c r="K14" s="42"/>
    </row>
    <row r="15" spans="1:11" ht="75">
      <c r="A15" s="79" t="s">
        <v>275</v>
      </c>
      <c r="B15" s="61" t="s">
        <v>276</v>
      </c>
      <c r="C15" s="59"/>
      <c r="D15" s="80" t="s">
        <v>42</v>
      </c>
      <c r="E15" s="64" t="s">
        <v>249</v>
      </c>
      <c r="F15" s="39" t="s">
        <v>277</v>
      </c>
      <c r="G15" s="46"/>
      <c r="H15" s="42"/>
      <c r="I15" s="46"/>
      <c r="J15" s="42"/>
      <c r="K15" s="42"/>
    </row>
    <row r="16" spans="1:11" ht="60">
      <c r="A16" s="81" t="s">
        <v>278</v>
      </c>
      <c r="B16" s="63" t="s">
        <v>279</v>
      </c>
      <c r="C16" s="74" t="s">
        <v>7</v>
      </c>
      <c r="D16" s="74" t="s">
        <v>45</v>
      </c>
      <c r="E16" s="64" t="s">
        <v>249</v>
      </c>
      <c r="F16" s="39" t="s">
        <v>280</v>
      </c>
      <c r="G16" s="46"/>
      <c r="H16" s="47"/>
      <c r="I16" s="46"/>
      <c r="J16" s="42"/>
      <c r="K16" s="42"/>
    </row>
    <row r="17" spans="1:11" ht="75">
      <c r="A17" s="81" t="s">
        <v>281</v>
      </c>
      <c r="B17" s="63" t="s">
        <v>282</v>
      </c>
      <c r="C17" s="74"/>
      <c r="D17" s="74" t="s">
        <v>51</v>
      </c>
      <c r="E17" s="64" t="s">
        <v>9</v>
      </c>
      <c r="F17" s="39"/>
      <c r="G17" s="46"/>
      <c r="H17" s="47"/>
      <c r="I17" s="46"/>
      <c r="J17" s="42"/>
      <c r="K17" s="42"/>
    </row>
    <row r="18" spans="1:11" ht="30">
      <c r="A18" s="81" t="s">
        <v>283</v>
      </c>
      <c r="B18" s="76" t="s">
        <v>284</v>
      </c>
      <c r="C18" s="74"/>
      <c r="D18" s="82" t="s">
        <v>54</v>
      </c>
      <c r="E18" s="64" t="s">
        <v>9</v>
      </c>
      <c r="F18" s="39"/>
      <c r="G18" s="46"/>
      <c r="H18" s="42"/>
      <c r="I18" s="42"/>
      <c r="J18" s="42"/>
      <c r="K18" s="42"/>
    </row>
    <row r="19" spans="1:11" ht="45">
      <c r="A19" s="81" t="s">
        <v>285</v>
      </c>
      <c r="B19" s="76" t="s">
        <v>286</v>
      </c>
      <c r="C19" s="74"/>
      <c r="D19" s="74" t="s">
        <v>56</v>
      </c>
      <c r="E19" s="64" t="s">
        <v>9</v>
      </c>
      <c r="F19" s="39"/>
      <c r="G19" s="46"/>
      <c r="H19" s="42"/>
    </row>
    <row r="20" spans="1:11" ht="60">
      <c r="A20" s="81" t="s">
        <v>287</v>
      </c>
      <c r="B20" s="63" t="s">
        <v>288</v>
      </c>
      <c r="C20" s="74"/>
      <c r="D20" s="74" t="s">
        <v>61</v>
      </c>
      <c r="E20" s="64" t="s">
        <v>9</v>
      </c>
      <c r="F20" s="39" t="s">
        <v>289</v>
      </c>
      <c r="G20" s="46"/>
      <c r="H20" s="42"/>
    </row>
    <row r="21" spans="1:11" ht="45">
      <c r="A21" s="81" t="s">
        <v>290</v>
      </c>
      <c r="B21" s="83" t="s">
        <v>291</v>
      </c>
      <c r="C21" s="74"/>
      <c r="D21" s="74" t="s">
        <v>63</v>
      </c>
      <c r="E21" s="64" t="s">
        <v>249</v>
      </c>
      <c r="F21" s="39" t="s">
        <v>292</v>
      </c>
      <c r="G21" s="46"/>
      <c r="H21" s="42"/>
    </row>
    <row r="22" spans="1:11" ht="60">
      <c r="A22" s="81" t="s">
        <v>293</v>
      </c>
      <c r="B22" s="76" t="s">
        <v>294</v>
      </c>
      <c r="C22" s="74"/>
      <c r="D22" s="74" t="s">
        <v>65</v>
      </c>
      <c r="E22" s="64" t="s">
        <v>9</v>
      </c>
      <c r="F22" s="39"/>
      <c r="G22" s="46"/>
      <c r="H22" s="42"/>
    </row>
    <row r="23" spans="1:11" ht="75">
      <c r="A23" s="81" t="s">
        <v>295</v>
      </c>
      <c r="B23" s="83" t="s">
        <v>296</v>
      </c>
      <c r="C23" s="74"/>
      <c r="D23" s="74" t="s">
        <v>67</v>
      </c>
      <c r="E23" s="64" t="s">
        <v>9</v>
      </c>
      <c r="F23" s="39"/>
      <c r="G23" s="46"/>
      <c r="H23" s="42"/>
    </row>
    <row r="24" spans="1:11" ht="105">
      <c r="A24" s="81" t="s">
        <v>297</v>
      </c>
      <c r="B24" s="83" t="s">
        <v>298</v>
      </c>
      <c r="C24" s="74"/>
      <c r="D24" s="74" t="s">
        <v>71</v>
      </c>
      <c r="E24" s="64" t="s">
        <v>469</v>
      </c>
      <c r="F24" s="39"/>
      <c r="G24" s="46"/>
      <c r="H24" s="42"/>
    </row>
    <row r="25" spans="1:11" ht="45">
      <c r="A25" s="79" t="s">
        <v>299</v>
      </c>
      <c r="B25" s="69" t="s">
        <v>300</v>
      </c>
      <c r="C25" s="59"/>
      <c r="D25" s="59" t="s">
        <v>77</v>
      </c>
      <c r="E25" s="64" t="s">
        <v>9</v>
      </c>
      <c r="F25" s="39"/>
      <c r="G25" s="46"/>
      <c r="H25" s="42"/>
    </row>
    <row r="26" spans="1:11" ht="45">
      <c r="A26" s="79" t="s">
        <v>301</v>
      </c>
      <c r="B26" s="69" t="s">
        <v>302</v>
      </c>
      <c r="C26" s="59"/>
      <c r="D26" s="59" t="s">
        <v>79</v>
      </c>
      <c r="E26" s="64" t="s">
        <v>9</v>
      </c>
      <c r="F26" s="39"/>
      <c r="G26" s="46"/>
      <c r="H26" s="42"/>
    </row>
    <row r="27" spans="1:11" ht="45">
      <c r="A27" s="79" t="s">
        <v>303</v>
      </c>
      <c r="B27" s="69" t="s">
        <v>304</v>
      </c>
      <c r="C27" s="59"/>
      <c r="D27" s="59" t="s">
        <v>81</v>
      </c>
      <c r="E27" s="64" t="s">
        <v>248</v>
      </c>
      <c r="F27" s="39"/>
      <c r="G27" s="46"/>
      <c r="H27" s="42"/>
    </row>
    <row r="28" spans="1:11" ht="75">
      <c r="A28" s="79" t="s">
        <v>305</v>
      </c>
      <c r="B28" s="69" t="s">
        <v>84</v>
      </c>
      <c r="C28" s="59"/>
      <c r="D28" s="59" t="s">
        <v>83</v>
      </c>
      <c r="E28" s="64" t="s">
        <v>248</v>
      </c>
      <c r="F28" s="39"/>
      <c r="G28" s="46"/>
      <c r="H28" s="42"/>
    </row>
    <row r="29" spans="1:11" ht="60">
      <c r="A29" s="79" t="s">
        <v>306</v>
      </c>
      <c r="B29" s="69" t="s">
        <v>86</v>
      </c>
      <c r="C29" s="59"/>
      <c r="D29" s="59" t="s">
        <v>85</v>
      </c>
      <c r="E29" s="64" t="s">
        <v>248</v>
      </c>
      <c r="F29" s="39"/>
      <c r="G29" s="46"/>
      <c r="H29" s="47"/>
    </row>
    <row r="30" spans="1:11" ht="60">
      <c r="A30" s="79" t="s">
        <v>307</v>
      </c>
      <c r="B30" s="69" t="s">
        <v>88</v>
      </c>
      <c r="C30" s="59"/>
      <c r="D30" s="59" t="s">
        <v>87</v>
      </c>
      <c r="E30" s="64" t="s">
        <v>248</v>
      </c>
      <c r="F30" s="39"/>
    </row>
    <row r="31" spans="1:11" ht="60">
      <c r="A31" s="79" t="s">
        <v>308</v>
      </c>
      <c r="B31" s="69" t="s">
        <v>309</v>
      </c>
      <c r="C31" s="59"/>
      <c r="D31" s="59" t="s">
        <v>89</v>
      </c>
      <c r="E31" s="64" t="s">
        <v>248</v>
      </c>
      <c r="F31" s="39"/>
    </row>
    <row r="32" spans="1:11" ht="60">
      <c r="A32" s="79" t="s">
        <v>310</v>
      </c>
      <c r="B32" s="69" t="s">
        <v>92</v>
      </c>
      <c r="C32" s="59"/>
      <c r="D32" s="59" t="s">
        <v>91</v>
      </c>
      <c r="E32" s="64" t="s">
        <v>248</v>
      </c>
      <c r="F32" s="39"/>
    </row>
    <row r="33" spans="1:6" ht="45">
      <c r="A33" s="79" t="s">
        <v>311</v>
      </c>
      <c r="B33" s="69" t="s">
        <v>312</v>
      </c>
      <c r="C33" s="59"/>
      <c r="D33" s="59" t="s">
        <v>93</v>
      </c>
      <c r="E33" s="64" t="s">
        <v>248</v>
      </c>
      <c r="F33" s="39"/>
    </row>
    <row r="34" spans="1:6" ht="45">
      <c r="A34" s="79" t="s">
        <v>313</v>
      </c>
      <c r="B34" s="69" t="s">
        <v>96</v>
      </c>
      <c r="C34" s="59"/>
      <c r="D34" s="59" t="s">
        <v>95</v>
      </c>
      <c r="E34" s="64" t="s">
        <v>248</v>
      </c>
      <c r="F34" s="39"/>
    </row>
    <row r="35" spans="1:6" ht="60">
      <c r="A35" s="79" t="s">
        <v>314</v>
      </c>
      <c r="B35" s="69" t="s">
        <v>315</v>
      </c>
      <c r="C35" s="59"/>
      <c r="D35" s="59" t="s">
        <v>97</v>
      </c>
      <c r="E35" s="64" t="s">
        <v>248</v>
      </c>
      <c r="F35" s="39"/>
    </row>
    <row r="36" spans="1:6" ht="60">
      <c r="A36" s="79" t="s">
        <v>316</v>
      </c>
      <c r="B36" s="69" t="s">
        <v>317</v>
      </c>
      <c r="C36" s="59"/>
      <c r="D36" s="59" t="s">
        <v>101</v>
      </c>
      <c r="E36" s="64" t="s">
        <v>249</v>
      </c>
      <c r="F36" s="39"/>
    </row>
    <row r="37" spans="1:6" ht="45">
      <c r="A37" s="79" t="s">
        <v>318</v>
      </c>
      <c r="B37" s="69" t="s">
        <v>319</v>
      </c>
      <c r="C37" s="59"/>
      <c r="D37" s="59" t="s">
        <v>103</v>
      </c>
      <c r="E37" s="64" t="s">
        <v>249</v>
      </c>
      <c r="F37" s="39"/>
    </row>
    <row r="38" spans="1:6" ht="60">
      <c r="A38" s="79" t="s">
        <v>320</v>
      </c>
      <c r="B38" s="69" t="s">
        <v>321</v>
      </c>
      <c r="C38" s="59"/>
      <c r="D38" s="59" t="s">
        <v>105</v>
      </c>
      <c r="E38" s="64" t="s">
        <v>248</v>
      </c>
      <c r="F38" s="39"/>
    </row>
    <row r="39" spans="1:6" ht="45">
      <c r="A39" s="79" t="s">
        <v>322</v>
      </c>
      <c r="B39" s="69" t="s">
        <v>323</v>
      </c>
      <c r="C39" s="59"/>
      <c r="D39" s="59" t="s">
        <v>107</v>
      </c>
      <c r="E39" s="64" t="s">
        <v>248</v>
      </c>
      <c r="F39" s="39"/>
    </row>
    <row r="40" spans="1:6" ht="105">
      <c r="A40" s="79" t="s">
        <v>324</v>
      </c>
      <c r="B40" s="69" t="s">
        <v>325</v>
      </c>
      <c r="C40" s="59"/>
      <c r="D40" s="59" t="s">
        <v>109</v>
      </c>
      <c r="E40" s="64" t="s">
        <v>248</v>
      </c>
      <c r="F40" s="39"/>
    </row>
    <row r="41" spans="1:6" ht="75">
      <c r="A41" s="79" t="s">
        <v>326</v>
      </c>
      <c r="B41" s="69" t="s">
        <v>327</v>
      </c>
      <c r="C41" s="59"/>
      <c r="D41" s="59" t="s">
        <v>111</v>
      </c>
      <c r="E41" s="64" t="s">
        <v>248</v>
      </c>
      <c r="F41" s="39"/>
    </row>
    <row r="42" spans="1:6" ht="75">
      <c r="A42" s="81" t="s">
        <v>328</v>
      </c>
      <c r="B42" s="83" t="s">
        <v>329</v>
      </c>
      <c r="C42" s="74"/>
      <c r="D42" s="74" t="s">
        <v>113</v>
      </c>
      <c r="E42" s="64" t="s">
        <v>248</v>
      </c>
      <c r="F42" s="39"/>
    </row>
    <row r="43" spans="1:6">
      <c r="A43" s="84"/>
      <c r="B43" s="75" t="s">
        <v>115</v>
      </c>
      <c r="C43" s="67"/>
      <c r="D43" s="67"/>
      <c r="E43" s="85"/>
      <c r="F43" s="39"/>
    </row>
    <row r="44" spans="1:6">
      <c r="A44" s="92"/>
      <c r="B44" s="68" t="s">
        <v>116</v>
      </c>
      <c r="C44" s="68"/>
      <c r="D44" s="68"/>
      <c r="E44" s="3"/>
      <c r="F44" s="39"/>
    </row>
    <row r="45" spans="1:6" ht="75">
      <c r="A45" s="79" t="s">
        <v>330</v>
      </c>
      <c r="B45" s="69" t="s">
        <v>331</v>
      </c>
      <c r="C45" s="59"/>
      <c r="D45" s="59" t="s">
        <v>117</v>
      </c>
      <c r="E45" s="60" t="s">
        <v>248</v>
      </c>
      <c r="F45" s="39"/>
    </row>
    <row r="46" spans="1:6" ht="105">
      <c r="A46" s="79" t="s">
        <v>332</v>
      </c>
      <c r="B46" s="61" t="s">
        <v>333</v>
      </c>
      <c r="C46" s="59"/>
      <c r="D46" s="59" t="s">
        <v>119</v>
      </c>
      <c r="E46" s="60" t="s">
        <v>248</v>
      </c>
      <c r="F46" s="39"/>
    </row>
    <row r="47" spans="1:6" ht="75">
      <c r="A47" s="79" t="s">
        <v>334</v>
      </c>
      <c r="B47" s="69" t="s">
        <v>335</v>
      </c>
      <c r="C47" s="59"/>
      <c r="D47" s="59" t="s">
        <v>121</v>
      </c>
      <c r="E47" s="60" t="s">
        <v>248</v>
      </c>
      <c r="F47" s="39"/>
    </row>
    <row r="48" spans="1:6" ht="90">
      <c r="A48" s="79" t="s">
        <v>336</v>
      </c>
      <c r="B48" s="69" t="s">
        <v>337</v>
      </c>
      <c r="C48" s="59"/>
      <c r="D48" s="59" t="s">
        <v>123</v>
      </c>
      <c r="E48" s="60" t="s">
        <v>248</v>
      </c>
      <c r="F48" s="39"/>
    </row>
    <row r="49" spans="1:6" ht="45">
      <c r="A49" s="79" t="s">
        <v>338</v>
      </c>
      <c r="B49" s="69" t="s">
        <v>339</v>
      </c>
      <c r="C49" s="59"/>
      <c r="D49" s="59" t="s">
        <v>125</v>
      </c>
      <c r="E49" s="60" t="s">
        <v>248</v>
      </c>
      <c r="F49" s="39"/>
    </row>
    <row r="50" spans="1:6" ht="45">
      <c r="A50" s="79" t="s">
        <v>340</v>
      </c>
      <c r="B50" s="69" t="s">
        <v>341</v>
      </c>
      <c r="C50" s="59"/>
      <c r="D50" s="59" t="s">
        <v>127</v>
      </c>
      <c r="E50" s="64" t="s">
        <v>249</v>
      </c>
      <c r="F50" s="39"/>
    </row>
    <row r="51" spans="1:6" ht="45">
      <c r="A51" s="79" t="s">
        <v>342</v>
      </c>
      <c r="B51" s="69" t="s">
        <v>343</v>
      </c>
      <c r="C51" s="59"/>
      <c r="D51" s="59" t="s">
        <v>129</v>
      </c>
      <c r="E51" s="64" t="s">
        <v>249</v>
      </c>
      <c r="F51" s="39"/>
    </row>
    <row r="52" spans="1:6" ht="60">
      <c r="A52" s="79" t="s">
        <v>344</v>
      </c>
      <c r="B52" s="69" t="s">
        <v>345</v>
      </c>
      <c r="C52" s="59"/>
      <c r="D52" s="59" t="s">
        <v>131</v>
      </c>
      <c r="E52" s="64" t="s">
        <v>249</v>
      </c>
      <c r="F52" s="39"/>
    </row>
    <row r="53" spans="1:6" ht="75">
      <c r="A53" s="79" t="s">
        <v>346</v>
      </c>
      <c r="B53" s="69" t="s">
        <v>347</v>
      </c>
      <c r="C53" s="59"/>
      <c r="D53" s="59" t="s">
        <v>133</v>
      </c>
      <c r="E53" s="64" t="s">
        <v>9</v>
      </c>
      <c r="F53" s="39"/>
    </row>
    <row r="54" spans="1:6" ht="60">
      <c r="A54" s="79" t="s">
        <v>348</v>
      </c>
      <c r="B54" s="69" t="s">
        <v>349</v>
      </c>
      <c r="C54" s="59"/>
      <c r="D54" s="59" t="s">
        <v>135</v>
      </c>
      <c r="E54" s="64" t="s">
        <v>248</v>
      </c>
      <c r="F54" s="39"/>
    </row>
    <row r="55" spans="1:6" ht="30">
      <c r="A55" s="79" t="s">
        <v>350</v>
      </c>
      <c r="B55" s="69" t="s">
        <v>138</v>
      </c>
      <c r="C55" s="59"/>
      <c r="D55" s="59" t="s">
        <v>137</v>
      </c>
      <c r="E55" s="64" t="s">
        <v>249</v>
      </c>
      <c r="F55" s="39"/>
    </row>
    <row r="56" spans="1:6" ht="75">
      <c r="A56" s="79" t="s">
        <v>351</v>
      </c>
      <c r="B56" s="69" t="s">
        <v>140</v>
      </c>
      <c r="C56" s="59"/>
      <c r="D56" s="59" t="s">
        <v>139</v>
      </c>
      <c r="E56" s="64" t="s">
        <v>249</v>
      </c>
      <c r="F56" s="39"/>
    </row>
    <row r="57" spans="1:6" ht="60">
      <c r="A57" s="79" t="s">
        <v>352</v>
      </c>
      <c r="B57" s="69" t="s">
        <v>142</v>
      </c>
      <c r="C57" s="59"/>
      <c r="D57" s="59" t="s">
        <v>141</v>
      </c>
      <c r="E57" s="64" t="s">
        <v>249</v>
      </c>
      <c r="F57" s="39"/>
    </row>
    <row r="58" spans="1:6" ht="90">
      <c r="A58" s="79" t="s">
        <v>353</v>
      </c>
      <c r="B58" s="69" t="s">
        <v>354</v>
      </c>
      <c r="C58" s="59"/>
      <c r="D58" s="59" t="s">
        <v>143</v>
      </c>
      <c r="E58" s="64" t="s">
        <v>249</v>
      </c>
      <c r="F58" s="39"/>
    </row>
    <row r="59" spans="1:6" ht="45">
      <c r="A59" s="79" t="s">
        <v>355</v>
      </c>
      <c r="B59" s="69" t="s">
        <v>146</v>
      </c>
      <c r="C59" s="59"/>
      <c r="D59" s="59" t="s">
        <v>145</v>
      </c>
      <c r="E59" s="64" t="s">
        <v>248</v>
      </c>
      <c r="F59" s="39"/>
    </row>
    <row r="60" spans="1:6" ht="60">
      <c r="A60" s="79" t="s">
        <v>356</v>
      </c>
      <c r="B60" s="69" t="s">
        <v>148</v>
      </c>
      <c r="C60" s="59"/>
      <c r="D60" s="59" t="s">
        <v>147</v>
      </c>
      <c r="E60" s="64" t="s">
        <v>248</v>
      </c>
      <c r="F60" s="39"/>
    </row>
    <row r="61" spans="1:6" ht="75">
      <c r="A61" s="79" t="s">
        <v>357</v>
      </c>
      <c r="B61" s="69" t="s">
        <v>358</v>
      </c>
      <c r="C61" s="59"/>
      <c r="D61" s="59" t="s">
        <v>149</v>
      </c>
      <c r="E61" s="64" t="s">
        <v>248</v>
      </c>
      <c r="F61" s="39"/>
    </row>
    <row r="62" spans="1:6" ht="75">
      <c r="A62" s="79" t="s">
        <v>359</v>
      </c>
      <c r="B62" s="69" t="s">
        <v>360</v>
      </c>
      <c r="C62" s="59"/>
      <c r="D62" s="59" t="s">
        <v>151</v>
      </c>
      <c r="E62" s="64" t="s">
        <v>248</v>
      </c>
      <c r="F62" s="39"/>
    </row>
    <row r="63" spans="1:6" ht="90">
      <c r="A63" s="79" t="s">
        <v>361</v>
      </c>
      <c r="B63" s="69" t="s">
        <v>362</v>
      </c>
      <c r="C63" s="59"/>
      <c r="D63" s="59" t="s">
        <v>153</v>
      </c>
      <c r="E63" s="64" t="s">
        <v>248</v>
      </c>
      <c r="F63" s="39"/>
    </row>
    <row r="64" spans="1:6" ht="90">
      <c r="A64" s="81" t="s">
        <v>363</v>
      </c>
      <c r="B64" s="83" t="s">
        <v>364</v>
      </c>
      <c r="C64" s="74"/>
      <c r="D64" s="74" t="s">
        <v>155</v>
      </c>
      <c r="E64" s="64" t="s">
        <v>249</v>
      </c>
      <c r="F64" s="39"/>
    </row>
    <row r="65" spans="1:6" ht="75">
      <c r="A65" s="79" t="s">
        <v>365</v>
      </c>
      <c r="B65" s="69" t="s">
        <v>366</v>
      </c>
      <c r="C65" s="59"/>
      <c r="D65" s="59" t="s">
        <v>157</v>
      </c>
      <c r="E65" s="64" t="s">
        <v>248</v>
      </c>
      <c r="F65" s="39"/>
    </row>
    <row r="66" spans="1:6" ht="45">
      <c r="A66" s="79" t="s">
        <v>367</v>
      </c>
      <c r="B66" s="69" t="s">
        <v>368</v>
      </c>
      <c r="C66" s="59"/>
      <c r="D66" s="59" t="s">
        <v>159</v>
      </c>
      <c r="E66" s="64" t="s">
        <v>249</v>
      </c>
      <c r="F66" s="39"/>
    </row>
    <row r="67" spans="1:6" ht="60">
      <c r="A67" s="81" t="s">
        <v>369</v>
      </c>
      <c r="B67" s="83" t="s">
        <v>370</v>
      </c>
      <c r="C67" s="74"/>
      <c r="D67" s="74" t="s">
        <v>161</v>
      </c>
      <c r="E67" s="64" t="s">
        <v>469</v>
      </c>
      <c r="F67" s="39"/>
    </row>
    <row r="68" spans="1:6" ht="60">
      <c r="A68" s="79" t="s">
        <v>371</v>
      </c>
      <c r="B68" s="87" t="s">
        <v>372</v>
      </c>
      <c r="C68" s="59"/>
      <c r="D68" s="59" t="s">
        <v>163</v>
      </c>
      <c r="E68" s="64" t="s">
        <v>249</v>
      </c>
      <c r="F68" s="39"/>
    </row>
    <row r="69" spans="1:6" ht="90">
      <c r="A69" s="79" t="s">
        <v>373</v>
      </c>
      <c r="B69" s="90" t="s">
        <v>374</v>
      </c>
      <c r="C69" s="59"/>
      <c r="D69" s="59" t="s">
        <v>165</v>
      </c>
      <c r="E69" s="64" t="s">
        <v>249</v>
      </c>
      <c r="F69" s="49" t="s">
        <v>375</v>
      </c>
    </row>
    <row r="70" spans="1:6" ht="75">
      <c r="A70" s="79" t="s">
        <v>376</v>
      </c>
      <c r="B70" s="61" t="s">
        <v>377</v>
      </c>
      <c r="C70" s="59"/>
      <c r="D70" s="59" t="s">
        <v>167</v>
      </c>
      <c r="E70" s="64" t="s">
        <v>249</v>
      </c>
      <c r="F70" s="39"/>
    </row>
    <row r="71" spans="1:6" ht="45">
      <c r="A71" s="79" t="s">
        <v>378</v>
      </c>
      <c r="B71" s="61" t="s">
        <v>170</v>
      </c>
      <c r="C71" s="59"/>
      <c r="D71" s="59" t="s">
        <v>169</v>
      </c>
      <c r="E71" s="64" t="s">
        <v>249</v>
      </c>
      <c r="F71" s="39"/>
    </row>
    <row r="72" spans="1:6" ht="90">
      <c r="A72" s="79" t="s">
        <v>379</v>
      </c>
      <c r="B72" s="61" t="s">
        <v>380</v>
      </c>
      <c r="C72" s="59"/>
      <c r="D72" s="59" t="s">
        <v>171</v>
      </c>
      <c r="E72" s="64" t="s">
        <v>249</v>
      </c>
      <c r="F72" s="49" t="s">
        <v>375</v>
      </c>
    </row>
    <row r="73" spans="1:6" ht="90">
      <c r="A73" s="79" t="s">
        <v>381</v>
      </c>
      <c r="B73" s="69" t="s">
        <v>382</v>
      </c>
      <c r="C73" s="59"/>
      <c r="D73" s="59" t="s">
        <v>173</v>
      </c>
      <c r="E73" s="64" t="s">
        <v>249</v>
      </c>
      <c r="F73" s="39"/>
    </row>
    <row r="74" spans="1:6" ht="60">
      <c r="A74" s="79" t="s">
        <v>383</v>
      </c>
      <c r="B74" s="69" t="s">
        <v>176</v>
      </c>
      <c r="C74" s="59"/>
      <c r="D74" s="59" t="s">
        <v>175</v>
      </c>
      <c r="E74" s="64" t="s">
        <v>248</v>
      </c>
      <c r="F74" s="39" t="s">
        <v>384</v>
      </c>
    </row>
    <row r="75" spans="1:6" ht="90">
      <c r="A75" s="79" t="s">
        <v>385</v>
      </c>
      <c r="B75" s="89" t="s">
        <v>178</v>
      </c>
      <c r="C75" s="59"/>
      <c r="D75" s="59" t="s">
        <v>177</v>
      </c>
      <c r="E75" s="64" t="s">
        <v>248</v>
      </c>
      <c r="F75" s="39"/>
    </row>
    <row r="76" spans="1:6" ht="45">
      <c r="A76" s="79" t="s">
        <v>386</v>
      </c>
      <c r="B76" s="69" t="s">
        <v>387</v>
      </c>
      <c r="C76" s="59"/>
      <c r="D76" s="59" t="s">
        <v>179</v>
      </c>
      <c r="E76" s="64" t="s">
        <v>248</v>
      </c>
      <c r="F76" s="39"/>
    </row>
    <row r="77" spans="1:6" ht="60">
      <c r="A77" s="79" t="s">
        <v>388</v>
      </c>
      <c r="B77" s="69" t="s">
        <v>389</v>
      </c>
      <c r="C77" s="59"/>
      <c r="D77" s="59" t="s">
        <v>181</v>
      </c>
      <c r="E77" s="64" t="s">
        <v>248</v>
      </c>
      <c r="F77" s="39"/>
    </row>
    <row r="78" spans="1:6" ht="60">
      <c r="A78" s="79" t="s">
        <v>390</v>
      </c>
      <c r="B78" s="89" t="s">
        <v>184</v>
      </c>
      <c r="C78" s="59"/>
      <c r="D78" s="59" t="s">
        <v>183</v>
      </c>
      <c r="E78" s="64" t="s">
        <v>248</v>
      </c>
      <c r="F78" s="39"/>
    </row>
    <row r="79" spans="1:6" ht="60">
      <c r="A79" s="79" t="s">
        <v>391</v>
      </c>
      <c r="B79" s="61" t="s">
        <v>186</v>
      </c>
      <c r="C79" s="59"/>
      <c r="D79" s="59" t="s">
        <v>185</v>
      </c>
      <c r="E79" s="64" t="s">
        <v>248</v>
      </c>
      <c r="F79" s="39"/>
    </row>
    <row r="80" spans="1:6" ht="45">
      <c r="A80" s="79" t="s">
        <v>392</v>
      </c>
      <c r="B80" s="90" t="s">
        <v>188</v>
      </c>
      <c r="C80" s="59"/>
      <c r="D80" s="59" t="s">
        <v>187</v>
      </c>
      <c r="E80" s="64" t="s">
        <v>248</v>
      </c>
      <c r="F80" s="39"/>
    </row>
    <row r="81" spans="1:6" ht="45">
      <c r="A81" s="79" t="s">
        <v>393</v>
      </c>
      <c r="B81" s="90" t="s">
        <v>394</v>
      </c>
      <c r="C81" s="59"/>
      <c r="D81" s="59" t="s">
        <v>189</v>
      </c>
      <c r="E81" s="64" t="s">
        <v>249</v>
      </c>
      <c r="F81" s="39"/>
    </row>
    <row r="82" spans="1:6" ht="45">
      <c r="A82" s="79" t="s">
        <v>395</v>
      </c>
      <c r="B82" s="61" t="s">
        <v>396</v>
      </c>
      <c r="C82" s="59"/>
      <c r="D82" s="59" t="s">
        <v>191</v>
      </c>
      <c r="E82" s="64" t="s">
        <v>249</v>
      </c>
      <c r="F82" s="39"/>
    </row>
    <row r="83" spans="1:6" ht="105">
      <c r="A83" s="79" t="s">
        <v>397</v>
      </c>
      <c r="B83" s="61" t="s">
        <v>398</v>
      </c>
      <c r="C83" s="59"/>
      <c r="D83" s="59" t="s">
        <v>193</v>
      </c>
      <c r="E83" s="64" t="s">
        <v>469</v>
      </c>
      <c r="F83" s="49"/>
    </row>
    <row r="84" spans="1:6" ht="75">
      <c r="A84" s="79" t="s">
        <v>399</v>
      </c>
      <c r="B84" s="61" t="s">
        <v>400</v>
      </c>
      <c r="C84" s="59"/>
      <c r="D84" s="59" t="s">
        <v>195</v>
      </c>
      <c r="E84" s="64" t="s">
        <v>249</v>
      </c>
      <c r="F84" s="39"/>
    </row>
    <row r="85" spans="1:6" ht="105">
      <c r="A85" s="79" t="s">
        <v>401</v>
      </c>
      <c r="B85" s="61" t="s">
        <v>402</v>
      </c>
      <c r="C85" s="59"/>
      <c r="D85" s="59" t="s">
        <v>197</v>
      </c>
      <c r="E85" s="64" t="s">
        <v>249</v>
      </c>
      <c r="F85" s="39"/>
    </row>
    <row r="86" spans="1:6" ht="75">
      <c r="A86" s="79" t="s">
        <v>403</v>
      </c>
      <c r="B86" s="69" t="s">
        <v>404</v>
      </c>
      <c r="C86" s="59"/>
      <c r="D86" s="59" t="s">
        <v>199</v>
      </c>
      <c r="E86" s="64" t="s">
        <v>248</v>
      </c>
      <c r="F86" s="39"/>
    </row>
    <row r="87" spans="1:6" ht="75">
      <c r="A87" s="79" t="s">
        <v>405</v>
      </c>
      <c r="B87" s="69" t="s">
        <v>406</v>
      </c>
      <c r="C87" s="59"/>
      <c r="D87" s="59" t="s">
        <v>201</v>
      </c>
      <c r="E87" s="64" t="s">
        <v>9</v>
      </c>
      <c r="F87" s="39"/>
    </row>
    <row r="88" spans="1:6" ht="75">
      <c r="A88" s="79" t="s">
        <v>407</v>
      </c>
      <c r="B88" s="69" t="s">
        <v>408</v>
      </c>
      <c r="C88" s="59"/>
      <c r="D88" s="59" t="s">
        <v>203</v>
      </c>
      <c r="E88" s="64" t="s">
        <v>9</v>
      </c>
      <c r="F88" s="39"/>
    </row>
    <row r="89" spans="1:6" ht="45">
      <c r="A89" s="79" t="s">
        <v>409</v>
      </c>
      <c r="B89" s="69" t="s">
        <v>410</v>
      </c>
      <c r="C89" s="59"/>
      <c r="D89" s="59" t="s">
        <v>205</v>
      </c>
      <c r="E89" s="64" t="s">
        <v>9</v>
      </c>
      <c r="F89" s="39"/>
    </row>
    <row r="90" spans="1:6" ht="75">
      <c r="A90" s="79" t="s">
        <v>411</v>
      </c>
      <c r="B90" s="69" t="s">
        <v>412</v>
      </c>
      <c r="C90" s="59"/>
      <c r="D90" s="59" t="s">
        <v>207</v>
      </c>
      <c r="E90" s="64" t="s">
        <v>9</v>
      </c>
      <c r="F90" s="39"/>
    </row>
    <row r="91" spans="1:6" ht="60">
      <c r="A91" s="79" t="s">
        <v>413</v>
      </c>
      <c r="B91" s="90" t="s">
        <v>414</v>
      </c>
      <c r="C91" s="59"/>
      <c r="D91" s="59" t="s">
        <v>209</v>
      </c>
      <c r="E91" s="64" t="s">
        <v>9</v>
      </c>
      <c r="F91" s="39"/>
    </row>
    <row r="92" spans="1:6" ht="90">
      <c r="A92" s="79" t="s">
        <v>415</v>
      </c>
      <c r="B92" s="69" t="s">
        <v>416</v>
      </c>
      <c r="C92" s="59"/>
      <c r="D92" s="59" t="s">
        <v>211</v>
      </c>
      <c r="E92" s="64" t="s">
        <v>469</v>
      </c>
      <c r="F92" s="39"/>
    </row>
    <row r="93" spans="1:6" ht="45">
      <c r="A93" s="79" t="s">
        <v>417</v>
      </c>
      <c r="B93" s="69" t="s">
        <v>418</v>
      </c>
      <c r="C93" s="59"/>
      <c r="D93" s="59" t="s">
        <v>213</v>
      </c>
      <c r="E93" s="64" t="s">
        <v>9</v>
      </c>
      <c r="F93" s="39"/>
    </row>
    <row r="94" spans="1:6" ht="45">
      <c r="A94" s="79" t="s">
        <v>419</v>
      </c>
      <c r="B94" s="90" t="s">
        <v>420</v>
      </c>
      <c r="C94" s="59"/>
      <c r="D94" s="59" t="s">
        <v>215</v>
      </c>
      <c r="E94" s="64" t="s">
        <v>9</v>
      </c>
      <c r="F94" s="39"/>
    </row>
    <row r="95" spans="1:6" ht="135">
      <c r="A95" s="79" t="s">
        <v>421</v>
      </c>
      <c r="B95" s="69" t="s">
        <v>422</v>
      </c>
      <c r="C95" s="59"/>
      <c r="D95" s="59" t="s">
        <v>217</v>
      </c>
      <c r="E95" s="64" t="s">
        <v>9</v>
      </c>
      <c r="F95" s="39"/>
    </row>
    <row r="96" spans="1:6" ht="75">
      <c r="A96" s="79" t="s">
        <v>423</v>
      </c>
      <c r="B96" s="69" t="s">
        <v>424</v>
      </c>
      <c r="C96" s="59"/>
      <c r="D96" s="59" t="s">
        <v>219</v>
      </c>
      <c r="E96" s="64" t="s">
        <v>9</v>
      </c>
      <c r="F96" s="39"/>
    </row>
    <row r="97" spans="1:6" ht="75">
      <c r="A97" s="79" t="s">
        <v>425</v>
      </c>
      <c r="B97" s="90" t="s">
        <v>426</v>
      </c>
      <c r="C97" s="59"/>
      <c r="D97" s="59" t="s">
        <v>221</v>
      </c>
      <c r="E97" s="64" t="s">
        <v>248</v>
      </c>
      <c r="F97" s="39"/>
    </row>
    <row r="98" spans="1:6" ht="90">
      <c r="A98" s="79" t="s">
        <v>427</v>
      </c>
      <c r="B98" s="69" t="s">
        <v>224</v>
      </c>
      <c r="C98" s="59"/>
      <c r="D98" s="59" t="s">
        <v>223</v>
      </c>
      <c r="E98" s="64" t="s">
        <v>249</v>
      </c>
      <c r="F98" s="39"/>
    </row>
    <row r="99" spans="1:6" ht="60">
      <c r="A99" s="79" t="s">
        <v>428</v>
      </c>
      <c r="B99" s="69" t="s">
        <v>226</v>
      </c>
      <c r="C99" s="59"/>
      <c r="D99" s="59" t="s">
        <v>225</v>
      </c>
      <c r="E99" s="64" t="s">
        <v>469</v>
      </c>
      <c r="F99" s="39"/>
    </row>
    <row r="100" spans="1:6" ht="75">
      <c r="A100" s="79" t="s">
        <v>429</v>
      </c>
      <c r="B100" s="37" t="s">
        <v>430</v>
      </c>
      <c r="C100" s="59"/>
      <c r="D100" s="59" t="s">
        <v>227</v>
      </c>
      <c r="E100" s="64" t="s">
        <v>9</v>
      </c>
      <c r="F100" s="39"/>
    </row>
    <row r="101" spans="1:6" ht="90">
      <c r="A101" s="81" t="s">
        <v>431</v>
      </c>
      <c r="B101" s="91" t="s">
        <v>432</v>
      </c>
      <c r="C101" s="74"/>
      <c r="D101" s="63" t="s">
        <v>433</v>
      </c>
      <c r="E101" s="64" t="s">
        <v>249</v>
      </c>
      <c r="F101" s="39"/>
    </row>
    <row r="102" spans="1:6" ht="45">
      <c r="A102" s="79" t="s">
        <v>434</v>
      </c>
      <c r="B102" s="61" t="s">
        <v>435</v>
      </c>
      <c r="C102" s="59"/>
      <c r="D102" s="59" t="s">
        <v>233</v>
      </c>
      <c r="E102" s="64" t="s">
        <v>249</v>
      </c>
      <c r="F102" s="39"/>
    </row>
    <row r="103" spans="1:6" ht="60">
      <c r="A103" s="79" t="s">
        <v>436</v>
      </c>
      <c r="B103" s="69" t="s">
        <v>437</v>
      </c>
      <c r="C103" s="59"/>
      <c r="D103" s="61" t="s">
        <v>438</v>
      </c>
      <c r="E103" s="64" t="s">
        <v>249</v>
      </c>
      <c r="F103" s="39"/>
    </row>
    <row r="104" spans="1:6" ht="45">
      <c r="A104" s="79" t="s">
        <v>439</v>
      </c>
      <c r="B104" s="90" t="s">
        <v>440</v>
      </c>
      <c r="C104" s="59"/>
      <c r="D104" s="59" t="s">
        <v>239</v>
      </c>
      <c r="E104" s="64" t="s">
        <v>249</v>
      </c>
      <c r="F104" s="39"/>
    </row>
    <row r="105" spans="1:6" ht="60">
      <c r="A105" s="79" t="s">
        <v>441</v>
      </c>
      <c r="B105" s="69" t="s">
        <v>442</v>
      </c>
      <c r="C105" s="59"/>
      <c r="D105" s="59" t="s">
        <v>241</v>
      </c>
      <c r="E105" s="64" t="s">
        <v>9</v>
      </c>
      <c r="F105" s="39"/>
    </row>
    <row r="106" spans="1:6" ht="75">
      <c r="A106" s="79" t="s">
        <v>443</v>
      </c>
      <c r="B106" s="69" t="s">
        <v>444</v>
      </c>
      <c r="C106" s="59"/>
      <c r="D106" s="59" t="s">
        <v>243</v>
      </c>
      <c r="E106" s="64" t="s">
        <v>9</v>
      </c>
      <c r="F106" s="39"/>
    </row>
    <row r="107" spans="1:6" ht="60">
      <c r="A107" s="79" t="s">
        <v>445</v>
      </c>
      <c r="B107" s="69" t="s">
        <v>446</v>
      </c>
      <c r="C107" s="59"/>
      <c r="D107" s="86" t="s">
        <v>53</v>
      </c>
      <c r="E107" s="64" t="s">
        <v>9</v>
      </c>
      <c r="F107" s="39"/>
    </row>
    <row r="108" spans="1:6" ht="60">
      <c r="A108" s="81" t="s">
        <v>447</v>
      </c>
      <c r="B108" s="83" t="s">
        <v>448</v>
      </c>
      <c r="C108" s="74"/>
      <c r="D108" s="88" t="s">
        <v>53</v>
      </c>
      <c r="E108" s="64" t="s">
        <v>9</v>
      </c>
      <c r="F108" s="39"/>
    </row>
    <row r="109" spans="1:6" ht="45">
      <c r="A109" s="79" t="s">
        <v>449</v>
      </c>
      <c r="B109" s="77" t="s">
        <v>581</v>
      </c>
      <c r="C109" s="59"/>
      <c r="D109" s="80" t="s">
        <v>579</v>
      </c>
      <c r="E109" s="60" t="s">
        <v>249</v>
      </c>
      <c r="F109" s="39"/>
    </row>
  </sheetData>
  <dataValidations count="1">
    <dataValidation type="list" allowBlank="1" showInputMessage="1" showErrorMessage="1" sqref="E4:E109">
      <formula1>Verifications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163"/>
  <sheetViews>
    <sheetView tabSelected="1" topLeftCell="A58" workbookViewId="0">
      <selection activeCell="B66" sqref="B66"/>
    </sheetView>
    <sheetView tabSelected="1" workbookViewId="1">
      <selection activeCell="B2" sqref="B2"/>
    </sheetView>
  </sheetViews>
  <sheetFormatPr defaultRowHeight="15"/>
  <cols>
    <col min="1" max="1" width="16" customWidth="1"/>
    <col min="2" max="2" width="52.42578125" customWidth="1"/>
    <col min="3" max="3" width="12.140625" bestFit="1" customWidth="1"/>
    <col min="4" max="4" width="13.7109375" customWidth="1"/>
    <col min="5" max="5" width="14.42578125" bestFit="1" customWidth="1"/>
    <col min="10" max="10" width="14.42578125" bestFit="1" customWidth="1"/>
  </cols>
  <sheetData>
    <row r="1" spans="1:10">
      <c r="A1" s="40" t="s">
        <v>450</v>
      </c>
    </row>
    <row r="3" spans="1:10">
      <c r="A3" s="1" t="s">
        <v>0</v>
      </c>
      <c r="B3" s="57" t="s">
        <v>1</v>
      </c>
      <c r="C3" s="57" t="s">
        <v>2</v>
      </c>
      <c r="D3" s="57" t="s">
        <v>3</v>
      </c>
      <c r="E3" s="57" t="s">
        <v>4</v>
      </c>
    </row>
    <row r="4" spans="1:10" ht="30">
      <c r="A4" s="62" t="s">
        <v>451</v>
      </c>
      <c r="B4" s="76" t="s">
        <v>452</v>
      </c>
      <c r="C4" s="74" t="s">
        <v>7</v>
      </c>
      <c r="D4" s="74" t="s">
        <v>250</v>
      </c>
      <c r="E4" s="82" t="s">
        <v>9</v>
      </c>
      <c r="F4" s="65"/>
      <c r="J4" s="55" t="s">
        <v>9</v>
      </c>
    </row>
    <row r="5" spans="1:10" ht="45">
      <c r="A5" s="58" t="s">
        <v>453</v>
      </c>
      <c r="B5" s="77" t="s">
        <v>454</v>
      </c>
      <c r="C5" s="59" t="s">
        <v>7</v>
      </c>
      <c r="D5" s="59" t="s">
        <v>255</v>
      </c>
      <c r="E5" s="82" t="s">
        <v>9</v>
      </c>
      <c r="F5" s="53"/>
      <c r="J5" s="55" t="s">
        <v>249</v>
      </c>
    </row>
    <row r="6" spans="1:10" ht="90">
      <c r="A6" s="62" t="s">
        <v>455</v>
      </c>
      <c r="B6" s="63" t="s">
        <v>578</v>
      </c>
      <c r="C6" s="74" t="s">
        <v>7</v>
      </c>
      <c r="D6" s="74" t="s">
        <v>53</v>
      </c>
      <c r="E6" s="82" t="s">
        <v>248</v>
      </c>
      <c r="F6" s="53"/>
      <c r="J6" s="55" t="s">
        <v>248</v>
      </c>
    </row>
    <row r="7" spans="1:10" ht="105">
      <c r="A7" s="62" t="s">
        <v>456</v>
      </c>
      <c r="B7" s="63" t="s">
        <v>258</v>
      </c>
      <c r="C7" s="82" t="s">
        <v>7</v>
      </c>
      <c r="D7" s="74" t="s">
        <v>257</v>
      </c>
      <c r="E7" s="82" t="s">
        <v>9</v>
      </c>
      <c r="F7" s="53"/>
      <c r="J7" s="78" t="s">
        <v>469</v>
      </c>
    </row>
    <row r="8" spans="1:10" ht="45">
      <c r="A8" s="62" t="s">
        <v>457</v>
      </c>
      <c r="B8" s="63" t="s">
        <v>16</v>
      </c>
      <c r="C8" s="82" t="s">
        <v>7</v>
      </c>
      <c r="D8" s="74" t="s">
        <v>260</v>
      </c>
      <c r="E8" s="82" t="s">
        <v>9</v>
      </c>
      <c r="F8" s="53"/>
    </row>
    <row r="9" spans="1:10" s="55" customFormat="1" ht="60">
      <c r="A9" s="62" t="s">
        <v>458</v>
      </c>
      <c r="B9" s="76" t="s">
        <v>576</v>
      </c>
      <c r="C9" s="82" t="s">
        <v>7</v>
      </c>
      <c r="D9" s="88" t="s">
        <v>577</v>
      </c>
      <c r="E9" s="82" t="s">
        <v>9</v>
      </c>
      <c r="F9" s="53"/>
    </row>
    <row r="10" spans="1:10" ht="45">
      <c r="A10" s="62" t="s">
        <v>460</v>
      </c>
      <c r="B10" s="63" t="s">
        <v>575</v>
      </c>
      <c r="C10" s="82" t="s">
        <v>7</v>
      </c>
      <c r="D10" s="74" t="s">
        <v>262</v>
      </c>
      <c r="E10" s="82" t="s">
        <v>9</v>
      </c>
      <c r="F10" s="53"/>
    </row>
    <row r="11" spans="1:10" ht="30">
      <c r="A11" s="62" t="s">
        <v>462</v>
      </c>
      <c r="B11" s="76" t="s">
        <v>459</v>
      </c>
      <c r="C11" s="74" t="s">
        <v>7</v>
      </c>
      <c r="D11" s="74" t="s">
        <v>264</v>
      </c>
      <c r="E11" s="82" t="s">
        <v>9</v>
      </c>
      <c r="F11" s="84"/>
    </row>
    <row r="12" spans="1:10" ht="30">
      <c r="A12" s="58" t="s">
        <v>464</v>
      </c>
      <c r="B12" s="76" t="s">
        <v>461</v>
      </c>
      <c r="C12" s="74" t="s">
        <v>7</v>
      </c>
      <c r="D12" s="74" t="s">
        <v>266</v>
      </c>
      <c r="E12" s="82" t="s">
        <v>9</v>
      </c>
      <c r="F12" s="84"/>
    </row>
    <row r="13" spans="1:10" ht="30">
      <c r="A13" s="62" t="s">
        <v>466</v>
      </c>
      <c r="B13" s="63" t="s">
        <v>463</v>
      </c>
      <c r="C13" s="74" t="s">
        <v>7</v>
      </c>
      <c r="D13" s="74" t="s">
        <v>268</v>
      </c>
      <c r="E13" s="82" t="s">
        <v>9</v>
      </c>
      <c r="F13" s="84"/>
    </row>
    <row r="14" spans="1:10" ht="60">
      <c r="A14" s="62" t="s">
        <v>470</v>
      </c>
      <c r="B14" s="76" t="s">
        <v>465</v>
      </c>
      <c r="C14" s="74" t="s">
        <v>7</v>
      </c>
      <c r="D14" s="74" t="s">
        <v>270</v>
      </c>
      <c r="E14" s="82" t="s">
        <v>9</v>
      </c>
      <c r="F14" s="84"/>
    </row>
    <row r="15" spans="1:10" ht="45">
      <c r="A15" s="62" t="s">
        <v>472</v>
      </c>
      <c r="B15" s="76" t="s">
        <v>467</v>
      </c>
      <c r="C15" s="74" t="s">
        <v>7</v>
      </c>
      <c r="D15" s="83" t="s">
        <v>468</v>
      </c>
      <c r="E15" s="82" t="s">
        <v>469</v>
      </c>
      <c r="F15" s="53"/>
    </row>
    <row r="16" spans="1:10" ht="75">
      <c r="A16" s="58" t="s">
        <v>475</v>
      </c>
      <c r="B16" s="76" t="s">
        <v>471</v>
      </c>
      <c r="C16" s="74" t="s">
        <v>7</v>
      </c>
      <c r="D16" s="82" t="s">
        <v>285</v>
      </c>
      <c r="E16" s="82" t="s">
        <v>9</v>
      </c>
      <c r="F16" s="84"/>
    </row>
    <row r="17" spans="1:6" ht="75">
      <c r="A17" s="62" t="s">
        <v>477</v>
      </c>
      <c r="B17" s="76" t="s">
        <v>473</v>
      </c>
      <c r="C17" s="74" t="s">
        <v>7</v>
      </c>
      <c r="D17" s="83" t="s">
        <v>474</v>
      </c>
      <c r="E17" s="82" t="s">
        <v>9</v>
      </c>
      <c r="F17" s="84"/>
    </row>
    <row r="18" spans="1:6" ht="75">
      <c r="A18" s="62" t="s">
        <v>479</v>
      </c>
      <c r="B18" s="76" t="s">
        <v>476</v>
      </c>
      <c r="C18" s="74" t="s">
        <v>7</v>
      </c>
      <c r="D18" s="82" t="s">
        <v>287</v>
      </c>
      <c r="E18" s="82" t="s">
        <v>9</v>
      </c>
      <c r="F18" s="84"/>
    </row>
    <row r="19" spans="1:6" ht="45">
      <c r="A19" s="62" t="s">
        <v>482</v>
      </c>
      <c r="B19" s="83" t="s">
        <v>478</v>
      </c>
      <c r="C19" s="74" t="s">
        <v>7</v>
      </c>
      <c r="D19" s="82" t="s">
        <v>297</v>
      </c>
      <c r="E19" s="82" t="s">
        <v>469</v>
      </c>
      <c r="F19" s="84"/>
    </row>
    <row r="20" spans="1:6" ht="135">
      <c r="A20" s="58" t="s">
        <v>484</v>
      </c>
      <c r="B20" s="63" t="s">
        <v>480</v>
      </c>
      <c r="C20" s="74" t="s">
        <v>7</v>
      </c>
      <c r="D20" s="83" t="s">
        <v>481</v>
      </c>
      <c r="E20" s="82" t="s">
        <v>248</v>
      </c>
      <c r="F20" s="84"/>
    </row>
    <row r="21" spans="1:6" ht="60">
      <c r="A21" s="62" t="s">
        <v>486</v>
      </c>
      <c r="B21" s="83" t="s">
        <v>483</v>
      </c>
      <c r="C21" s="74" t="s">
        <v>7</v>
      </c>
      <c r="D21" s="82" t="s">
        <v>316</v>
      </c>
      <c r="E21" s="82" t="s">
        <v>248</v>
      </c>
      <c r="F21" s="84"/>
    </row>
    <row r="22" spans="1:6" ht="45">
      <c r="A22" s="62" t="s">
        <v>488</v>
      </c>
      <c r="B22" s="83" t="s">
        <v>485</v>
      </c>
      <c r="C22" s="74" t="s">
        <v>7</v>
      </c>
      <c r="D22" s="82" t="s">
        <v>320</v>
      </c>
      <c r="E22" s="82" t="s">
        <v>248</v>
      </c>
      <c r="F22" s="84"/>
    </row>
    <row r="23" spans="1:6" ht="90">
      <c r="A23" s="62" t="s">
        <v>490</v>
      </c>
      <c r="B23" s="83" t="s">
        <v>487</v>
      </c>
      <c r="C23" s="74" t="s">
        <v>7</v>
      </c>
      <c r="D23" s="82" t="s">
        <v>324</v>
      </c>
      <c r="E23" s="82" t="s">
        <v>248</v>
      </c>
      <c r="F23" s="84"/>
    </row>
    <row r="24" spans="1:6" ht="60">
      <c r="A24" s="58" t="s">
        <v>493</v>
      </c>
      <c r="B24" s="83" t="s">
        <v>489</v>
      </c>
      <c r="C24" s="74" t="s">
        <v>7</v>
      </c>
      <c r="D24" s="82" t="s">
        <v>326</v>
      </c>
      <c r="E24" s="82" t="s">
        <v>248</v>
      </c>
      <c r="F24" s="84"/>
    </row>
    <row r="25" spans="1:6" ht="45">
      <c r="A25" s="62" t="s">
        <v>495</v>
      </c>
      <c r="B25" s="76" t="s">
        <v>491</v>
      </c>
      <c r="C25" s="74" t="s">
        <v>7</v>
      </c>
      <c r="D25" s="83" t="s">
        <v>492</v>
      </c>
      <c r="E25" s="82" t="s">
        <v>9</v>
      </c>
      <c r="F25" s="84"/>
    </row>
    <row r="26" spans="1:6" ht="90">
      <c r="A26" s="62" t="s">
        <v>498</v>
      </c>
      <c r="B26" s="76" t="s">
        <v>574</v>
      </c>
      <c r="C26" s="74" t="s">
        <v>7</v>
      </c>
      <c r="D26" s="83" t="s">
        <v>494</v>
      </c>
      <c r="E26" s="82" t="s">
        <v>9</v>
      </c>
      <c r="F26" s="84"/>
    </row>
    <row r="27" spans="1:6" ht="75">
      <c r="A27" s="62" t="s">
        <v>500</v>
      </c>
      <c r="B27" s="83" t="s">
        <v>496</v>
      </c>
      <c r="C27" s="74" t="s">
        <v>7</v>
      </c>
      <c r="D27" s="83" t="s">
        <v>497</v>
      </c>
      <c r="E27" s="82" t="s">
        <v>248</v>
      </c>
      <c r="F27" s="84"/>
    </row>
    <row r="28" spans="1:6" ht="30">
      <c r="A28" s="58" t="s">
        <v>502</v>
      </c>
      <c r="B28" s="69" t="s">
        <v>499</v>
      </c>
      <c r="C28" s="74" t="s">
        <v>7</v>
      </c>
      <c r="D28" s="80" t="s">
        <v>340</v>
      </c>
      <c r="E28" s="82" t="s">
        <v>249</v>
      </c>
      <c r="F28" s="84"/>
    </row>
    <row r="29" spans="1:6" ht="45">
      <c r="A29" s="62" t="s">
        <v>504</v>
      </c>
      <c r="B29" s="75" t="s">
        <v>501</v>
      </c>
      <c r="C29" s="74" t="s">
        <v>7</v>
      </c>
      <c r="D29" s="78" t="s">
        <v>342</v>
      </c>
      <c r="E29" s="82" t="s">
        <v>249</v>
      </c>
      <c r="F29" s="84"/>
    </row>
    <row r="30" spans="1:6" ht="75">
      <c r="A30" s="62" t="s">
        <v>506</v>
      </c>
      <c r="B30" s="83" t="s">
        <v>503</v>
      </c>
      <c r="C30" s="74" t="s">
        <v>7</v>
      </c>
      <c r="D30" s="82" t="s">
        <v>346</v>
      </c>
      <c r="E30" s="82" t="s">
        <v>9</v>
      </c>
      <c r="F30" s="84"/>
    </row>
    <row r="31" spans="1:6" ht="60">
      <c r="A31" s="62" t="s">
        <v>508</v>
      </c>
      <c r="B31" s="83" t="s">
        <v>505</v>
      </c>
      <c r="C31" s="74" t="s">
        <v>7</v>
      </c>
      <c r="D31" s="82" t="s">
        <v>348</v>
      </c>
      <c r="E31" s="82" t="s">
        <v>249</v>
      </c>
      <c r="F31" s="84"/>
    </row>
    <row r="32" spans="1:6" ht="90">
      <c r="A32" s="58" t="s">
        <v>510</v>
      </c>
      <c r="B32" s="83" t="s">
        <v>507</v>
      </c>
      <c r="C32" s="74" t="s">
        <v>7</v>
      </c>
      <c r="D32" s="82" t="s">
        <v>353</v>
      </c>
      <c r="E32" s="82" t="s">
        <v>248</v>
      </c>
      <c r="F32" s="84"/>
    </row>
    <row r="33" spans="1:6" ht="45">
      <c r="A33" s="62" t="s">
        <v>512</v>
      </c>
      <c r="B33" s="83" t="s">
        <v>509</v>
      </c>
      <c r="C33" s="74" t="s">
        <v>7</v>
      </c>
      <c r="D33" s="82" t="s">
        <v>355</v>
      </c>
      <c r="E33" s="82" t="s">
        <v>248</v>
      </c>
      <c r="F33" s="84"/>
    </row>
    <row r="34" spans="1:6" ht="60">
      <c r="A34" s="62" t="s">
        <v>514</v>
      </c>
      <c r="B34" s="69" t="s">
        <v>511</v>
      </c>
      <c r="C34" s="74" t="s">
        <v>7</v>
      </c>
      <c r="D34" s="80" t="s">
        <v>356</v>
      </c>
      <c r="E34" s="82" t="s">
        <v>248</v>
      </c>
      <c r="F34" s="84"/>
    </row>
    <row r="35" spans="1:6" ht="75">
      <c r="A35" s="62" t="s">
        <v>516</v>
      </c>
      <c r="B35" s="69" t="s">
        <v>513</v>
      </c>
      <c r="C35" s="74" t="s">
        <v>7</v>
      </c>
      <c r="D35" s="80" t="s">
        <v>357</v>
      </c>
      <c r="E35" s="82" t="s">
        <v>248</v>
      </c>
      <c r="F35" s="84"/>
    </row>
    <row r="36" spans="1:6" ht="45">
      <c r="A36" s="58" t="s">
        <v>518</v>
      </c>
      <c r="B36" s="83" t="s">
        <v>515</v>
      </c>
      <c r="C36" s="74" t="s">
        <v>7</v>
      </c>
      <c r="D36" s="82" t="s">
        <v>359</v>
      </c>
      <c r="E36" s="82" t="s">
        <v>248</v>
      </c>
      <c r="F36" s="84"/>
    </row>
    <row r="37" spans="1:6" ht="75">
      <c r="A37" s="62" t="s">
        <v>520</v>
      </c>
      <c r="B37" s="69" t="s">
        <v>517</v>
      </c>
      <c r="C37" s="74" t="s">
        <v>7</v>
      </c>
      <c r="D37" s="80" t="s">
        <v>361</v>
      </c>
      <c r="E37" s="82" t="s">
        <v>248</v>
      </c>
      <c r="F37" s="84"/>
    </row>
    <row r="38" spans="1:6" ht="75">
      <c r="A38" s="62" t="s">
        <v>522</v>
      </c>
      <c r="B38" s="69" t="s">
        <v>519</v>
      </c>
      <c r="C38" s="74" t="s">
        <v>7</v>
      </c>
      <c r="D38" s="80" t="s">
        <v>363</v>
      </c>
      <c r="E38" s="82" t="s">
        <v>9</v>
      </c>
      <c r="F38" s="84"/>
    </row>
    <row r="39" spans="1:6" ht="75">
      <c r="A39" s="62" t="s">
        <v>524</v>
      </c>
      <c r="B39" s="83" t="s">
        <v>521</v>
      </c>
      <c r="C39" s="74" t="s">
        <v>7</v>
      </c>
      <c r="D39" s="82" t="s">
        <v>365</v>
      </c>
      <c r="E39" s="82" t="s">
        <v>9</v>
      </c>
      <c r="F39" s="84"/>
    </row>
    <row r="40" spans="1:6" s="55" customFormat="1" ht="45">
      <c r="A40" s="58" t="s">
        <v>526</v>
      </c>
      <c r="B40" s="87" t="s">
        <v>573</v>
      </c>
      <c r="C40" s="74" t="s">
        <v>7</v>
      </c>
      <c r="D40" s="80" t="s">
        <v>371</v>
      </c>
      <c r="E40" s="80" t="s">
        <v>249</v>
      </c>
      <c r="F40" s="84"/>
    </row>
    <row r="41" spans="1:6" ht="30">
      <c r="A41" s="84" t="s">
        <v>528</v>
      </c>
      <c r="B41" s="54" t="s">
        <v>523</v>
      </c>
      <c r="C41" s="74" t="s">
        <v>7</v>
      </c>
      <c r="D41" s="78" t="s">
        <v>373</v>
      </c>
      <c r="E41" s="78" t="s">
        <v>469</v>
      </c>
      <c r="F41" s="84"/>
    </row>
    <row r="42" spans="1:6" ht="105">
      <c r="A42" s="62" t="s">
        <v>530</v>
      </c>
      <c r="B42" s="69" t="s">
        <v>525</v>
      </c>
      <c r="C42" s="74" t="s">
        <v>7</v>
      </c>
      <c r="D42" s="69" t="s">
        <v>381</v>
      </c>
      <c r="E42" s="82" t="s">
        <v>248</v>
      </c>
      <c r="F42" s="84"/>
    </row>
    <row r="43" spans="1:6" ht="45">
      <c r="A43" s="62" t="s">
        <v>532</v>
      </c>
      <c r="B43" s="89" t="s">
        <v>527</v>
      </c>
      <c r="C43" s="74" t="s">
        <v>7</v>
      </c>
      <c r="D43" s="80" t="s">
        <v>385</v>
      </c>
      <c r="E43" s="82" t="s">
        <v>9</v>
      </c>
      <c r="F43" s="84"/>
    </row>
    <row r="44" spans="1:6" ht="45">
      <c r="A44" s="58" t="s">
        <v>533</v>
      </c>
      <c r="B44" s="69" t="s">
        <v>529</v>
      </c>
      <c r="C44" s="74" t="s">
        <v>7</v>
      </c>
      <c r="D44" s="80" t="s">
        <v>386</v>
      </c>
      <c r="E44" s="82" t="s">
        <v>248</v>
      </c>
      <c r="F44" s="84"/>
    </row>
    <row r="45" spans="1:6" ht="60">
      <c r="A45" s="62" t="s">
        <v>534</v>
      </c>
      <c r="B45" s="69" t="s">
        <v>531</v>
      </c>
      <c r="C45" s="74" t="s">
        <v>7</v>
      </c>
      <c r="D45" s="80" t="s">
        <v>388</v>
      </c>
      <c r="E45" s="82" t="s">
        <v>248</v>
      </c>
      <c r="F45" s="84"/>
    </row>
    <row r="46" spans="1:6" ht="45">
      <c r="A46" s="62" t="s">
        <v>536</v>
      </c>
      <c r="B46" s="89" t="s">
        <v>184</v>
      </c>
      <c r="C46" s="74" t="s">
        <v>7</v>
      </c>
      <c r="D46" s="80" t="s">
        <v>390</v>
      </c>
      <c r="E46" s="82" t="s">
        <v>248</v>
      </c>
      <c r="F46" s="84"/>
    </row>
    <row r="47" spans="1:6" ht="45">
      <c r="A47" s="62" t="s">
        <v>538</v>
      </c>
      <c r="B47" s="61" t="s">
        <v>186</v>
      </c>
      <c r="C47" s="74" t="s">
        <v>7</v>
      </c>
      <c r="D47" s="80" t="s">
        <v>391</v>
      </c>
      <c r="E47" s="82" t="s">
        <v>248</v>
      </c>
      <c r="F47" s="84"/>
    </row>
    <row r="48" spans="1:6" ht="45">
      <c r="A48" s="58" t="s">
        <v>540</v>
      </c>
      <c r="B48" s="91" t="s">
        <v>535</v>
      </c>
      <c r="C48" s="74" t="s">
        <v>7</v>
      </c>
      <c r="D48" s="82" t="s">
        <v>392</v>
      </c>
      <c r="E48" s="82" t="s">
        <v>248</v>
      </c>
      <c r="F48" s="84"/>
    </row>
    <row r="49" spans="1:6" ht="45">
      <c r="A49" s="62" t="s">
        <v>541</v>
      </c>
      <c r="B49" s="90" t="s">
        <v>537</v>
      </c>
      <c r="C49" s="74" t="s">
        <v>7</v>
      </c>
      <c r="D49" s="80" t="s">
        <v>393</v>
      </c>
      <c r="E49" s="82" t="s">
        <v>249</v>
      </c>
      <c r="F49" s="84"/>
    </row>
    <row r="50" spans="1:6" ht="45">
      <c r="A50" s="62" t="s">
        <v>543</v>
      </c>
      <c r="B50" s="61" t="s">
        <v>539</v>
      </c>
      <c r="C50" s="74" t="s">
        <v>7</v>
      </c>
      <c r="D50" s="80" t="s">
        <v>395</v>
      </c>
      <c r="E50" s="82" t="s">
        <v>249</v>
      </c>
      <c r="F50" s="84"/>
    </row>
    <row r="51" spans="1:6" ht="90">
      <c r="A51" s="62" t="s">
        <v>545</v>
      </c>
      <c r="B51" s="61" t="s">
        <v>398</v>
      </c>
      <c r="C51" s="74" t="s">
        <v>7</v>
      </c>
      <c r="D51" s="80" t="s">
        <v>397</v>
      </c>
      <c r="E51" s="82" t="s">
        <v>469</v>
      </c>
      <c r="F51" s="84"/>
    </row>
    <row r="52" spans="1:6" ht="60">
      <c r="A52" s="58" t="s">
        <v>548</v>
      </c>
      <c r="B52" s="61" t="s">
        <v>542</v>
      </c>
      <c r="C52" s="74" t="s">
        <v>7</v>
      </c>
      <c r="D52" s="80" t="s">
        <v>399</v>
      </c>
      <c r="E52" s="82" t="s">
        <v>469</v>
      </c>
      <c r="F52" s="84"/>
    </row>
    <row r="53" spans="1:6" ht="90">
      <c r="A53" s="62" t="s">
        <v>550</v>
      </c>
      <c r="B53" s="63" t="s">
        <v>544</v>
      </c>
      <c r="C53" s="74" t="s">
        <v>7</v>
      </c>
      <c r="D53" s="82" t="s">
        <v>401</v>
      </c>
      <c r="E53" s="82" t="s">
        <v>249</v>
      </c>
      <c r="F53" s="84"/>
    </row>
    <row r="54" spans="1:6" ht="45">
      <c r="A54" s="62" t="s">
        <v>552</v>
      </c>
      <c r="B54" s="93" t="s">
        <v>546</v>
      </c>
      <c r="C54" s="74" t="s">
        <v>7</v>
      </c>
      <c r="D54" s="83" t="s">
        <v>547</v>
      </c>
      <c r="E54" s="82" t="s">
        <v>9</v>
      </c>
      <c r="F54" s="94"/>
    </row>
    <row r="55" spans="1:6" ht="60">
      <c r="A55" s="62" t="s">
        <v>554</v>
      </c>
      <c r="B55" s="83" t="s">
        <v>549</v>
      </c>
      <c r="C55" s="74" t="s">
        <v>7</v>
      </c>
      <c r="D55" s="82" t="s">
        <v>411</v>
      </c>
      <c r="E55" s="82" t="s">
        <v>9</v>
      </c>
      <c r="F55" s="94"/>
    </row>
    <row r="56" spans="1:6" ht="60">
      <c r="A56" s="58" t="s">
        <v>556</v>
      </c>
      <c r="B56" s="91" t="s">
        <v>551</v>
      </c>
      <c r="C56" s="74" t="s">
        <v>7</v>
      </c>
      <c r="D56" s="82" t="s">
        <v>413</v>
      </c>
      <c r="E56" s="82" t="s">
        <v>9</v>
      </c>
      <c r="F56" s="94"/>
    </row>
    <row r="57" spans="1:6" ht="30">
      <c r="A57" s="62" t="s">
        <v>558</v>
      </c>
      <c r="B57" s="83" t="s">
        <v>553</v>
      </c>
      <c r="C57" s="74" t="s">
        <v>7</v>
      </c>
      <c r="D57" s="82" t="s">
        <v>417</v>
      </c>
      <c r="E57" s="82" t="s">
        <v>9</v>
      </c>
      <c r="F57" s="84"/>
    </row>
    <row r="58" spans="1:6" ht="45">
      <c r="A58" s="62" t="s">
        <v>559</v>
      </c>
      <c r="B58" s="91" t="s">
        <v>555</v>
      </c>
      <c r="C58" s="74" t="s">
        <v>7</v>
      </c>
      <c r="D58" s="82" t="s">
        <v>419</v>
      </c>
      <c r="E58" s="82" t="s">
        <v>9</v>
      </c>
      <c r="F58" s="94"/>
    </row>
    <row r="59" spans="1:6" ht="120">
      <c r="A59" s="62" t="s">
        <v>560</v>
      </c>
      <c r="B59" s="83" t="s">
        <v>557</v>
      </c>
      <c r="C59" s="74" t="s">
        <v>7</v>
      </c>
      <c r="D59" s="82" t="s">
        <v>421</v>
      </c>
      <c r="E59" s="82" t="s">
        <v>469</v>
      </c>
      <c r="F59" s="94"/>
    </row>
    <row r="60" spans="1:6" ht="60">
      <c r="A60" s="58" t="s">
        <v>562</v>
      </c>
      <c r="B60" s="83" t="s">
        <v>424</v>
      </c>
      <c r="C60" s="74" t="s">
        <v>7</v>
      </c>
      <c r="D60" s="82" t="s">
        <v>423</v>
      </c>
      <c r="E60" s="82" t="s">
        <v>9</v>
      </c>
      <c r="F60" s="94"/>
    </row>
    <row r="61" spans="1:6" ht="60">
      <c r="A61" s="62" t="s">
        <v>564</v>
      </c>
      <c r="B61" s="83" t="s">
        <v>226</v>
      </c>
      <c r="C61" s="74" t="s">
        <v>7</v>
      </c>
      <c r="D61" s="82" t="s">
        <v>428</v>
      </c>
      <c r="E61" s="82" t="s">
        <v>9</v>
      </c>
      <c r="F61" s="94"/>
    </row>
    <row r="62" spans="1:6" ht="60">
      <c r="A62" s="62" t="s">
        <v>566</v>
      </c>
      <c r="B62" s="76" t="s">
        <v>561</v>
      </c>
      <c r="C62" s="74" t="s">
        <v>7</v>
      </c>
      <c r="D62" s="82" t="s">
        <v>429</v>
      </c>
      <c r="E62" s="82" t="s">
        <v>9</v>
      </c>
      <c r="F62" s="94"/>
    </row>
    <row r="63" spans="1:6" ht="90">
      <c r="A63" s="62" t="s">
        <v>567</v>
      </c>
      <c r="B63" s="91" t="s">
        <v>563</v>
      </c>
      <c r="C63" s="74" t="s">
        <v>7</v>
      </c>
      <c r="D63" s="82" t="s">
        <v>431</v>
      </c>
      <c r="E63" s="82" t="s">
        <v>249</v>
      </c>
      <c r="F63" s="84"/>
    </row>
    <row r="64" spans="1:6" ht="30">
      <c r="A64" s="58" t="s">
        <v>569</v>
      </c>
      <c r="B64" s="83" t="s">
        <v>565</v>
      </c>
      <c r="C64" s="74" t="s">
        <v>7</v>
      </c>
      <c r="D64" s="82" t="s">
        <v>436</v>
      </c>
      <c r="E64" s="82" t="s">
        <v>249</v>
      </c>
      <c r="F64" s="84"/>
    </row>
    <row r="65" spans="1:6" ht="60">
      <c r="A65" s="62" t="s">
        <v>570</v>
      </c>
      <c r="B65" s="83" t="s">
        <v>583</v>
      </c>
      <c r="C65" s="74" t="s">
        <v>7</v>
      </c>
      <c r="D65" s="82" t="s">
        <v>441</v>
      </c>
      <c r="E65" s="82" t="s">
        <v>249</v>
      </c>
      <c r="F65" s="84"/>
    </row>
    <row r="66" spans="1:6" ht="60">
      <c r="A66" s="62" t="s">
        <v>571</v>
      </c>
      <c r="B66" s="83" t="s">
        <v>568</v>
      </c>
      <c r="C66" s="74" t="s">
        <v>7</v>
      </c>
      <c r="D66" s="82" t="s">
        <v>443</v>
      </c>
      <c r="E66" s="82" t="s">
        <v>249</v>
      </c>
      <c r="F66" s="84"/>
    </row>
    <row r="67" spans="1:6" ht="30">
      <c r="A67" s="58" t="s">
        <v>572</v>
      </c>
      <c r="B67" s="77" t="s">
        <v>582</v>
      </c>
      <c r="C67" s="74" t="s">
        <v>7</v>
      </c>
      <c r="D67" s="80" t="s">
        <v>449</v>
      </c>
      <c r="E67" s="80" t="s">
        <v>9</v>
      </c>
      <c r="F67" s="84"/>
    </row>
    <row r="68" spans="1:6">
      <c r="A68" s="67"/>
      <c r="B68" s="56"/>
      <c r="C68" s="56"/>
      <c r="D68" s="56"/>
      <c r="E68" s="56"/>
      <c r="F68" s="73"/>
    </row>
    <row r="69" spans="1:6">
      <c r="A69" s="67"/>
      <c r="B69" s="56"/>
      <c r="C69" s="56"/>
      <c r="D69" s="56"/>
      <c r="E69" s="56"/>
      <c r="F69" s="73"/>
    </row>
    <row r="70" spans="1:6">
      <c r="A70" s="67"/>
      <c r="B70" s="56"/>
      <c r="C70" s="56"/>
      <c r="D70" s="56"/>
      <c r="E70" s="56"/>
      <c r="F70" s="73"/>
    </row>
    <row r="71" spans="1:6">
      <c r="A71" s="67"/>
      <c r="B71" s="56"/>
      <c r="C71" s="56"/>
      <c r="D71" s="56"/>
      <c r="E71" s="56"/>
      <c r="F71" s="73"/>
    </row>
    <row r="72" spans="1:6">
      <c r="A72" s="67"/>
      <c r="B72" s="56"/>
      <c r="C72" s="56"/>
      <c r="D72" s="56"/>
      <c r="E72" s="56"/>
      <c r="F72" s="73"/>
    </row>
    <row r="73" spans="1:6">
      <c r="A73" s="67"/>
      <c r="B73" s="56"/>
      <c r="C73" s="56"/>
      <c r="D73" s="56"/>
      <c r="E73" s="56"/>
      <c r="F73" s="73"/>
    </row>
    <row r="74" spans="1:6">
      <c r="A74" s="67"/>
      <c r="B74" s="56"/>
      <c r="C74" s="56"/>
      <c r="D74" s="56"/>
      <c r="E74" s="56"/>
      <c r="F74" s="73"/>
    </row>
    <row r="75" spans="1:6">
      <c r="A75" s="67"/>
      <c r="B75" s="56"/>
      <c r="C75" s="56"/>
      <c r="D75" s="56"/>
      <c r="E75" s="56"/>
      <c r="F75" s="73"/>
    </row>
    <row r="76" spans="1:6">
      <c r="A76" s="67"/>
      <c r="B76" s="56"/>
      <c r="C76" s="56"/>
      <c r="D76" s="56"/>
      <c r="E76" s="56"/>
      <c r="F76" s="73"/>
    </row>
    <row r="77" spans="1:6">
      <c r="A77" s="67"/>
      <c r="B77" s="56"/>
      <c r="C77" s="56"/>
      <c r="D77" s="56"/>
      <c r="E77" s="56"/>
      <c r="F77" s="73"/>
    </row>
    <row r="78" spans="1:6">
      <c r="A78" s="67"/>
      <c r="B78" s="56"/>
      <c r="C78" s="56"/>
      <c r="D78" s="56"/>
      <c r="E78" s="56"/>
      <c r="F78" s="73"/>
    </row>
    <row r="79" spans="1:6">
      <c r="A79" s="67"/>
      <c r="B79" s="56"/>
      <c r="C79" s="56"/>
      <c r="D79" s="56"/>
      <c r="E79" s="56"/>
      <c r="F79" s="73"/>
    </row>
    <row r="80" spans="1:6">
      <c r="A80" s="67"/>
      <c r="B80" s="56"/>
      <c r="C80" s="56"/>
      <c r="D80" s="56"/>
      <c r="E80" s="56"/>
      <c r="F80" s="73"/>
    </row>
    <row r="81" spans="1:6">
      <c r="A81" s="67"/>
      <c r="B81" s="56"/>
      <c r="C81" s="56"/>
      <c r="D81" s="56"/>
      <c r="E81" s="56"/>
      <c r="F81" s="73"/>
    </row>
    <row r="82" spans="1:6">
      <c r="A82" s="67"/>
      <c r="B82" s="56"/>
      <c r="C82" s="56"/>
      <c r="D82" s="56"/>
      <c r="E82" s="56"/>
      <c r="F82" s="73"/>
    </row>
    <row r="83" spans="1:6">
      <c r="A83" s="67"/>
      <c r="B83" s="56"/>
      <c r="C83" s="56"/>
      <c r="D83" s="56"/>
      <c r="E83" s="56"/>
      <c r="F83" s="73"/>
    </row>
    <row r="84" spans="1:6">
      <c r="A84" s="67"/>
      <c r="B84" s="56"/>
      <c r="C84" s="56"/>
      <c r="D84" s="56"/>
      <c r="E84" s="56"/>
      <c r="F84" s="73"/>
    </row>
    <row r="85" spans="1:6">
      <c r="A85" s="67"/>
      <c r="B85" s="56"/>
      <c r="C85" s="56"/>
      <c r="D85" s="56"/>
      <c r="E85" s="56"/>
      <c r="F85" s="73"/>
    </row>
    <row r="86" spans="1:6">
      <c r="A86" s="67"/>
      <c r="B86" s="56"/>
      <c r="C86" s="56"/>
      <c r="D86" s="56"/>
      <c r="E86" s="56"/>
      <c r="F86" s="73"/>
    </row>
    <row r="87" spans="1:6">
      <c r="A87" s="67"/>
      <c r="B87" s="56"/>
      <c r="C87" s="56"/>
      <c r="D87" s="56"/>
      <c r="E87" s="56"/>
      <c r="F87" s="73"/>
    </row>
    <row r="88" spans="1:6">
      <c r="F88" s="73"/>
    </row>
    <row r="89" spans="1:6">
      <c r="F89" s="73"/>
    </row>
    <row r="90" spans="1:6">
      <c r="F90" s="73"/>
    </row>
    <row r="91" spans="1:6">
      <c r="F91" s="73"/>
    </row>
    <row r="92" spans="1:6">
      <c r="F92" s="73"/>
    </row>
    <row r="93" spans="1:6">
      <c r="F93" s="73"/>
    </row>
    <row r="94" spans="1:6">
      <c r="F94" s="73"/>
    </row>
    <row r="95" spans="1:6">
      <c r="F95" s="73"/>
    </row>
    <row r="96" spans="1:6">
      <c r="F96" s="73"/>
    </row>
    <row r="97" spans="6:6">
      <c r="F97" s="73"/>
    </row>
    <row r="98" spans="6:6">
      <c r="F98" s="73"/>
    </row>
    <row r="99" spans="6:6">
      <c r="F99" s="73"/>
    </row>
    <row r="100" spans="6:6">
      <c r="F100" s="73"/>
    </row>
    <row r="101" spans="6:6">
      <c r="F101" s="73"/>
    </row>
    <row r="102" spans="6:6">
      <c r="F102" s="73"/>
    </row>
    <row r="103" spans="6:6">
      <c r="F103" s="73"/>
    </row>
    <row r="104" spans="6:6">
      <c r="F104" s="73"/>
    </row>
    <row r="105" spans="6:6">
      <c r="F105" s="73"/>
    </row>
    <row r="106" spans="6:6">
      <c r="F106" s="73"/>
    </row>
    <row r="107" spans="6:6">
      <c r="F107" s="73"/>
    </row>
    <row r="108" spans="6:6">
      <c r="F108" s="73"/>
    </row>
    <row r="109" spans="6:6">
      <c r="F109" s="73"/>
    </row>
    <row r="110" spans="6:6">
      <c r="F110" s="73"/>
    </row>
    <row r="111" spans="6:6">
      <c r="F111" s="73"/>
    </row>
    <row r="112" spans="6:6">
      <c r="F112" s="73"/>
    </row>
    <row r="113" spans="6:6">
      <c r="F113" s="73"/>
    </row>
    <row r="114" spans="6:6">
      <c r="F114" s="73"/>
    </row>
    <row r="115" spans="6:6">
      <c r="F115" s="73"/>
    </row>
    <row r="116" spans="6:6">
      <c r="F116" s="73"/>
    </row>
    <row r="117" spans="6:6">
      <c r="F117" s="73"/>
    </row>
    <row r="118" spans="6:6">
      <c r="F118" s="73"/>
    </row>
    <row r="119" spans="6:6">
      <c r="F119" s="73"/>
    </row>
    <row r="120" spans="6:6">
      <c r="F120" s="73"/>
    </row>
    <row r="121" spans="6:6">
      <c r="F121" s="73"/>
    </row>
    <row r="122" spans="6:6">
      <c r="F122" s="73"/>
    </row>
    <row r="123" spans="6:6">
      <c r="F123" s="73"/>
    </row>
    <row r="124" spans="6:6">
      <c r="F124" s="73"/>
    </row>
    <row r="125" spans="6:6">
      <c r="F125" s="73"/>
    </row>
    <row r="126" spans="6:6">
      <c r="F126" s="73"/>
    </row>
    <row r="127" spans="6:6">
      <c r="F127" s="73"/>
    </row>
    <row r="128" spans="6:6">
      <c r="F128" s="73"/>
    </row>
    <row r="129" spans="6:6">
      <c r="F129" s="73"/>
    </row>
    <row r="130" spans="6:6">
      <c r="F130" s="73"/>
    </row>
    <row r="131" spans="6:6">
      <c r="F131" s="73"/>
    </row>
    <row r="132" spans="6:6">
      <c r="F132" s="73"/>
    </row>
    <row r="133" spans="6:6">
      <c r="F133" s="73"/>
    </row>
    <row r="134" spans="6:6">
      <c r="F134" s="73"/>
    </row>
    <row r="135" spans="6:6">
      <c r="F135" s="73"/>
    </row>
    <row r="136" spans="6:6">
      <c r="F136" s="73"/>
    </row>
    <row r="137" spans="6:6">
      <c r="F137" s="73"/>
    </row>
    <row r="138" spans="6:6">
      <c r="F138" s="73"/>
    </row>
    <row r="139" spans="6:6">
      <c r="F139" s="73"/>
    </row>
    <row r="140" spans="6:6">
      <c r="F140" s="73"/>
    </row>
    <row r="141" spans="6:6">
      <c r="F141" s="73"/>
    </row>
    <row r="142" spans="6:6">
      <c r="F142" s="73"/>
    </row>
    <row r="143" spans="6:6">
      <c r="F143" s="73"/>
    </row>
    <row r="144" spans="6:6">
      <c r="F144" s="73"/>
    </row>
    <row r="145" spans="6:6">
      <c r="F145" s="73"/>
    </row>
    <row r="146" spans="6:6">
      <c r="F146" s="73"/>
    </row>
    <row r="147" spans="6:6">
      <c r="F147" s="73"/>
    </row>
    <row r="148" spans="6:6">
      <c r="F148" s="73"/>
    </row>
    <row r="149" spans="6:6">
      <c r="F149" s="73"/>
    </row>
    <row r="150" spans="6:6">
      <c r="F150" s="73"/>
    </row>
    <row r="151" spans="6:6">
      <c r="F151" s="73"/>
    </row>
    <row r="152" spans="6:6">
      <c r="F152" s="73"/>
    </row>
    <row r="153" spans="6:6">
      <c r="F153" s="73"/>
    </row>
    <row r="154" spans="6:6">
      <c r="F154" s="73"/>
    </row>
    <row r="155" spans="6:6">
      <c r="F155" s="73"/>
    </row>
    <row r="156" spans="6:6">
      <c r="F156" s="73"/>
    </row>
    <row r="157" spans="6:6">
      <c r="F157" s="73"/>
    </row>
    <row r="158" spans="6:6">
      <c r="F158" s="73"/>
    </row>
    <row r="159" spans="6:6">
      <c r="F159" s="73"/>
    </row>
    <row r="160" spans="6:6">
      <c r="F160" s="73"/>
    </row>
    <row r="161" spans="6:6">
      <c r="F161" s="73"/>
    </row>
    <row r="162" spans="6:6">
      <c r="F162" s="73"/>
    </row>
    <row r="163" spans="6:6">
      <c r="F163" s="73"/>
    </row>
  </sheetData>
  <dataValidations disablePrompts="1" count="1">
    <dataValidation type="list" allowBlank="1" showInputMessage="1" showErrorMessage="1" sqref="E4:E67">
      <formula1>Validation</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System</vt:lpstr>
      <vt:lpstr>Dish Array</vt:lpstr>
      <vt:lpstr>SPF Receiver</vt:lpstr>
      <vt:lpstr>Validation</vt:lpstr>
      <vt:lpstr>Verifications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Neil Roddis</dc:creator>
  <cp:lastModifiedBy> Neil Roddis</cp:lastModifiedBy>
  <dcterms:created xsi:type="dcterms:W3CDTF">2011-04-14T12:55:16Z</dcterms:created>
  <dcterms:modified xsi:type="dcterms:W3CDTF">2011-04-14T15:06:17Z</dcterms:modified>
</cp:coreProperties>
</file>